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_DOKUMENT2\SČÍTANIE\SČÍTANIE2021\SPRÁVCOVIA\"/>
    </mc:Choice>
  </mc:AlternateContent>
  <workbookProtection lockStructure="1"/>
  <bookViews>
    <workbookView xWindow="0" yWindow="0" windowWidth="23040" windowHeight="9390" activeTab="2"/>
  </bookViews>
  <sheets>
    <sheet name="Obec" sheetId="5" r:id="rId1"/>
    <sheet name="Spoločné údaje o bytoch v dome" sheetId="1" r:id="rId2"/>
    <sheet name="Individuálne údaje bytu v dome" sheetId="6" r:id="rId3"/>
    <sheet name="Verzia" sheetId="4" r:id="rId4"/>
    <sheet name="Číselníky" sheetId="2" state="hidden" r:id="rId5"/>
    <sheet name="Atribúty" sheetId="3" state="hidden" r:id="rId6"/>
  </sheets>
  <definedNames>
    <definedName name="FormaVlastnictvaBytu">Číselníky!$P$2:$P$8</definedName>
    <definedName name="Kraj">Číselníky!$V$2:$V$9</definedName>
    <definedName name="KupelnaVByte">Číselníky!$C$2:$C$4</definedName>
    <definedName name="MaterialNosnejKonstrukcieDomuVKtoromSaBytNachadza">Číselníky!$H$2:$H$13</definedName>
    <definedName name="ObdobiePoslednejObnovyDomuVKtoromSaBytNachadza">Číselníky!$I$2:$I$10</definedName>
    <definedName name="ObdobieVystavbyDomuVKtoromSaBytNachadza">Číselníky!$G$2:$G$9</definedName>
    <definedName name="Obec">Číselníky!$X$2:$X$2929</definedName>
    <definedName name="ObnovaDomuVKtoromSaBytNachadza_ObvodovyPlast">Číselníky!$J$2:$J$3</definedName>
    <definedName name="ObnovaDomuVKtoromSaBytNachadza_Okna">Číselníky!$L$2:$L$3</definedName>
    <definedName name="ObnovaDomuVKtoromSaBytNachadza_PristavbaAleboNadstavba">Číselníky!$M$2:$M$3</definedName>
    <definedName name="ObnovaDomuVKtoromSaBytNachadza_Strecha">Číselníky!$K$2:$K$3</definedName>
    <definedName name="Okres">Číselníky!$W$2:$W$80</definedName>
    <definedName name="PlynovaPripojkaDomuVKtoromSaBytNachadza">Číselníky!$O$2:$O$3</definedName>
    <definedName name="PocetObytnychMiestnostiVByte">Číselníky!$S$2:$S$10</definedName>
    <definedName name="PocetPodlazi">Číselníky!$Y$2:$Y$35</definedName>
    <definedName name="PolohaBytuVDome">Číselníky!$T$2:$T$37</definedName>
    <definedName name="SplachovaciZachodVByte">Číselníky!$B$2:$B$4</definedName>
    <definedName name="TypDomuAleboInehoObydliaVKtoromSaBytNachadza">Číselníky!$E$2:$E$37</definedName>
    <definedName name="TypKanalizacnehoSystemuDomuVKtoromSaBytNachadza">Číselníky!$N$2:$N$5</definedName>
    <definedName name="TypKureniaBytu">Číselníky!$U$2:$U$7</definedName>
    <definedName name="TypVodovodnejPripojkyDomuVKtoromSaBytNachadza">Číselníky!$F$2:$F$6</definedName>
    <definedName name="VerziaFormatuImportu">Verzia!$B$1</definedName>
    <definedName name="ZasobovanieVodouVByte">Číselníky!$A$2:$A$5</definedName>
    <definedName name="ZdrojEnergiePouzivanyNaVykurovanieBytu">Číselníky!$D$2:$D$8</definedName>
  </definedNames>
  <calcPr calcId="162913"/>
</workbook>
</file>

<file path=xl/calcChain.xml><?xml version="1.0" encoding="utf-8"?>
<calcChain xmlns="http://schemas.openxmlformats.org/spreadsheetml/2006/main">
  <c r="G2" i="1" l="1"/>
  <c r="G2" i="6"/>
  <c r="H2" i="1"/>
  <c r="I2" i="6"/>
  <c r="C2" i="1"/>
  <c r="K2" i="6"/>
  <c r="F2" i="6"/>
  <c r="J2" i="6"/>
  <c r="H2" i="6"/>
  <c r="E2" i="6"/>
  <c r="D2" i="6"/>
  <c r="B2" i="6"/>
  <c r="C2" i="6"/>
  <c r="A2" i="6"/>
  <c r="A5" i="5"/>
  <c r="A4" i="5"/>
  <c r="A2" i="1"/>
  <c r="D2" i="1"/>
  <c r="E2" i="1"/>
  <c r="R2" i="1"/>
  <c r="Q2" i="1"/>
  <c r="P2" i="1"/>
  <c r="M2" i="1"/>
  <c r="O2" i="1"/>
  <c r="N2" i="1"/>
  <c r="L2" i="1"/>
  <c r="K2" i="1"/>
  <c r="J2" i="1"/>
  <c r="I2" i="1"/>
  <c r="F2" i="1"/>
  <c r="B2" i="1"/>
</calcChain>
</file>

<file path=xl/sharedStrings.xml><?xml version="1.0" encoding="utf-8"?>
<sst xmlns="http://schemas.openxmlformats.org/spreadsheetml/2006/main" count="3183" uniqueCount="3168">
  <si>
    <t>Veľký Biel (SK0108508292)</t>
  </si>
  <si>
    <t>Vlky (SK0108508331)</t>
  </si>
  <si>
    <t>Dunajská Lužná (SK0108545333)</t>
  </si>
  <si>
    <t>Igram (SK0108555487)</t>
  </si>
  <si>
    <t>Kaplna (SK0108555495)</t>
  </si>
  <si>
    <t>Zálesie (SK0108555509)</t>
  </si>
  <si>
    <t>Nový Svet (SK0108582549)</t>
  </si>
  <si>
    <t>Dunajská Streda (SK0211501433)</t>
  </si>
  <si>
    <t>Báč (SK0211501441)</t>
  </si>
  <si>
    <t>Baka (SK0211501450)</t>
  </si>
  <si>
    <t>Baloň (SK0211501468)</t>
  </si>
  <si>
    <t>Blahová (SK0211501484)</t>
  </si>
  <si>
    <t>Blatná na Ostrove (SK0211501492)</t>
  </si>
  <si>
    <t>Boheľov (SK0211501506)</t>
  </si>
  <si>
    <t>Čakany (SK0211501514)</t>
  </si>
  <si>
    <t>Veľký Meder (SK0211501522)</t>
  </si>
  <si>
    <t>Čiližská Radvaň (SK0211501531)</t>
  </si>
  <si>
    <t>Dobrohošť (SK0211501549)</t>
  </si>
  <si>
    <t>Dolný Bar (SK0211501557)</t>
  </si>
  <si>
    <t>Gabčíkovo (SK0211501573)</t>
  </si>
  <si>
    <t>Holice (SK0211501581)</t>
  </si>
  <si>
    <t>Horná Potôň (SK0211501590)</t>
  </si>
  <si>
    <t>Horný Bar (SK0211501603)</t>
  </si>
  <si>
    <t>Dolný Štál (SK0211501611)</t>
  </si>
  <si>
    <t>Hubice (SK0211501620)</t>
  </si>
  <si>
    <t>Hviezdoslavov (SK0211501638)</t>
  </si>
  <si>
    <t>Jahodná (SK0211501654)</t>
  </si>
  <si>
    <t>Janíky (SK0211501662)</t>
  </si>
  <si>
    <t>Jurová (SK0211501671)</t>
  </si>
  <si>
    <t>Kľúčovec (SK0211501689)</t>
  </si>
  <si>
    <t>Kostolné Kračany (SK0211501697)</t>
  </si>
  <si>
    <t>Kráľovičove Kračany (SK0211501701)</t>
  </si>
  <si>
    <t>Kútniky (SK0211501719)</t>
  </si>
  <si>
    <t>Kvetoslavov (SK0211501727)</t>
  </si>
  <si>
    <t>Lehnice (SK0211501735)</t>
  </si>
  <si>
    <t>Lúč na Ostrove (SK0211501743)</t>
  </si>
  <si>
    <t>Medveďov (SK0211501760)</t>
  </si>
  <si>
    <t>Mierovo (SK0211501778)</t>
  </si>
  <si>
    <t>Michal na Ostrove (SK0211501786)</t>
  </si>
  <si>
    <t>Nový Život (SK0211501808)</t>
  </si>
  <si>
    <t>Ohrady (SK0211501816)</t>
  </si>
  <si>
    <t>Okoč (SK0211501824)</t>
  </si>
  <si>
    <t>Oľdza (SK0211501832)</t>
  </si>
  <si>
    <t>Orechová Potôň (SK0211501859)</t>
  </si>
  <si>
    <t>Padáň (SK0211501867)</t>
  </si>
  <si>
    <t>Sap (SK0211501875)</t>
  </si>
  <si>
    <t>Pataš (SK0211501883)</t>
  </si>
  <si>
    <t>Rohovce (SK0211501891)</t>
  </si>
  <si>
    <t>Šamorín (SK0211501905)</t>
  </si>
  <si>
    <t>Štvrtok na Ostrove (SK0211501913)</t>
  </si>
  <si>
    <t>Topoľníky (SK0211501921)</t>
  </si>
  <si>
    <t>Ňárad (SK0211501930)</t>
  </si>
  <si>
    <t>Trnávka (SK0211501956)</t>
  </si>
  <si>
    <t>Trstená na Ostrove (SK0211501964)</t>
  </si>
  <si>
    <t>Veľká Paka (SK0211501972)</t>
  </si>
  <si>
    <t>Veľké Blahovo (SK0211501981)</t>
  </si>
  <si>
    <t>Vojka nad Dunajom (SK0211501999)</t>
  </si>
  <si>
    <t>Vrakúň (SK0211502006)</t>
  </si>
  <si>
    <t>Vydrany (SK0211502014)</t>
  </si>
  <si>
    <t>Zlaté Klasy (SK0211502022)</t>
  </si>
  <si>
    <t>Bodíky (SK0211503461)</t>
  </si>
  <si>
    <t>Bellova Ves (SK0211555517)</t>
  </si>
  <si>
    <t>Dunajský Klátov (SK0211555541)</t>
  </si>
  <si>
    <t>Horné Mýto (SK0211555568)</t>
  </si>
  <si>
    <t>Trhová Hradská (SK0211555576)</t>
  </si>
  <si>
    <t>Macov (SK0211555606)</t>
  </si>
  <si>
    <t>Mad (SK0211555649)</t>
  </si>
  <si>
    <t>Malé Dvorníky (SK0211555665)</t>
  </si>
  <si>
    <t>Veľké Dvorníky (SK0211555673)</t>
  </si>
  <si>
    <t>Povoda (SK0211555720)</t>
  </si>
  <si>
    <t>Vieska (SK0211555746)</t>
  </si>
  <si>
    <t>Čenkovce (SK0211580554)</t>
  </si>
  <si>
    <t>Kyselica (SK0211580597)</t>
  </si>
  <si>
    <t>Potônske Lúky (SK0211582522)</t>
  </si>
  <si>
    <t>Galanta (SK0212503665)</t>
  </si>
  <si>
    <t>Abrahám (SK0212503673)</t>
  </si>
  <si>
    <t>Čierna Voda (SK0212503690)</t>
  </si>
  <si>
    <t>Čierny Brod (SK0212503703)</t>
  </si>
  <si>
    <t>Dolné Saliby (SK0212503746)</t>
  </si>
  <si>
    <t>Dolný Chotár (SK0212503754)</t>
  </si>
  <si>
    <t>Gáň (SK0212503762)</t>
  </si>
  <si>
    <t>Horné Saliby (SK0212503771)</t>
  </si>
  <si>
    <t>Hoste (SK0212503789)</t>
  </si>
  <si>
    <t>Jánovce (SK0212503827)</t>
  </si>
  <si>
    <t>Jelka (SK0212503835)</t>
  </si>
  <si>
    <t>Kajal (SK0212503843)</t>
  </si>
  <si>
    <t>Košúty (SK0212503860)</t>
  </si>
  <si>
    <t>Kráľov Brod (SK0212503878)</t>
  </si>
  <si>
    <t>Mostová (SK0212503924)</t>
  </si>
  <si>
    <t>Pata (SK0212503959)</t>
  </si>
  <si>
    <t>Pusté Sady (SK0212503967)</t>
  </si>
  <si>
    <t>Pusté Úľany (SK0212503975)</t>
  </si>
  <si>
    <t>Sereď (SK0212504009)</t>
  </si>
  <si>
    <t>Sládkovičovo (SK0212504017)</t>
  </si>
  <si>
    <t>Šalgočka (SK0212504033)</t>
  </si>
  <si>
    <t>Šintava (SK0212504041)</t>
  </si>
  <si>
    <t>Šoporňa (SK0212504050)</t>
  </si>
  <si>
    <t>Tomášikovo (SK0212504076)</t>
  </si>
  <si>
    <t>Topoľnica (SK0212504084)</t>
  </si>
  <si>
    <t>Trstice (SK0212504106)</t>
  </si>
  <si>
    <t>Váhovce (SK0212504114)</t>
  </si>
  <si>
    <t>Veľká Mača (SK0212504122)</t>
  </si>
  <si>
    <t>Veľké Úľany (SK0212504131)</t>
  </si>
  <si>
    <t>Veľký Grob (SK0212504149)</t>
  </si>
  <si>
    <t>Vinohrady nad Váhom (SK0212504157)</t>
  </si>
  <si>
    <t>Vozokany (SK0212504173)</t>
  </si>
  <si>
    <t>Zemianske Sady (SK0212504181)</t>
  </si>
  <si>
    <t>Matúškovo (SK0212555754)</t>
  </si>
  <si>
    <t>Dolná Streda (SK0212555789)</t>
  </si>
  <si>
    <t>Malá Mača (SK0212582638)</t>
  </si>
  <si>
    <t>Bojničky (SK0213506800)</t>
  </si>
  <si>
    <t>Červeník (SK0213506885)</t>
  </si>
  <si>
    <t>Dolné Otrokovce (SK0213506958)</t>
  </si>
  <si>
    <t>Dolné Trhovište (SK0213506966)</t>
  </si>
  <si>
    <t>Dvorníky (SK0213507024)</t>
  </si>
  <si>
    <t>Hlohovec (SK0213507032)</t>
  </si>
  <si>
    <t>Horné Otrokovce (SK0213507075)</t>
  </si>
  <si>
    <t>Jalšové (SK0213507130)</t>
  </si>
  <si>
    <t>Kľačany (SK0213507172)</t>
  </si>
  <si>
    <t>Koplotovce (SK0213507202)</t>
  </si>
  <si>
    <t>Leopoldov (SK0213507253)</t>
  </si>
  <si>
    <t>Madunice (SK0213507288)</t>
  </si>
  <si>
    <t>Merašice (SK0213507326)</t>
  </si>
  <si>
    <t>Pastuchov (SK0213507415)</t>
  </si>
  <si>
    <t>Sasinkovo (SK0213507521)</t>
  </si>
  <si>
    <t>Siladice (SK0213507539)</t>
  </si>
  <si>
    <t>Trakovice (SK0213507661)</t>
  </si>
  <si>
    <t>Žlkovce (SK0213507792)</t>
  </si>
  <si>
    <t>Ratkovce (SK0213518620)</t>
  </si>
  <si>
    <t>Dolné Zelenice (SK0213556521)</t>
  </si>
  <si>
    <t>Horné Zelenice (SK0213556530)</t>
  </si>
  <si>
    <t>Horné Trhovište (SK0213556602)</t>
  </si>
  <si>
    <t>Tekolďany (SK0213556611)</t>
  </si>
  <si>
    <t>Tepličky (SK0213556645)</t>
  </si>
  <si>
    <t>Borovce (SK0214506834)</t>
  </si>
  <si>
    <t>Dolný Lopašov (SK0214506982)</t>
  </si>
  <si>
    <t>Drahovce (SK0214506991)</t>
  </si>
  <si>
    <t>Dubovany (SK0214507008)</t>
  </si>
  <si>
    <t>Chtelnica (SK0214507121)</t>
  </si>
  <si>
    <t>Kočín-Lančár (SK0214507199)</t>
  </si>
  <si>
    <t>Krakovany (SK0214507229)</t>
  </si>
  <si>
    <t>Moravany nad Váhom (SK0214507342)</t>
  </si>
  <si>
    <t>Nižná (SK0214507369)</t>
  </si>
  <si>
    <t>Ostrov (SK0214507385)</t>
  </si>
  <si>
    <t>Pečeňady (SK0214507431)</t>
  </si>
  <si>
    <t>Piešťany (SK0214507440)</t>
  </si>
  <si>
    <t>Prašník (SK0214507466)</t>
  </si>
  <si>
    <t>Rakovice (SK0214507482)</t>
  </si>
  <si>
    <t>Ratnovce (SK0214507491)</t>
  </si>
  <si>
    <t>Sokolovce (SK0214507563)</t>
  </si>
  <si>
    <t>Trebatice (SK0214507679)</t>
  </si>
  <si>
    <t>Veľké Kostoľany (SK0214507709)</t>
  </si>
  <si>
    <t>Veselé (SK0214507725)</t>
  </si>
  <si>
    <t>Vrbové (SK0214507750)</t>
  </si>
  <si>
    <t>Šterusy (SK0214556548)</t>
  </si>
  <si>
    <t>Veľké Orvište (SK0214556572)</t>
  </si>
  <si>
    <t>Hubina (SK0214556581)</t>
  </si>
  <si>
    <t>Ducové (SK0214558338)</t>
  </si>
  <si>
    <t>Bašovce (SK0214558354)</t>
  </si>
  <si>
    <t>Šípkové (SK0214558397)</t>
  </si>
  <si>
    <t>Banka (SK0214581399)</t>
  </si>
  <si>
    <t>Senica (SK0215504203)</t>
  </si>
  <si>
    <t>Bílkove Humence (SK0215504211)</t>
  </si>
  <si>
    <t>Borský Svätý Jur (SK0215504220)</t>
  </si>
  <si>
    <t>Borský Mikuláš (SK0215504238)</t>
  </si>
  <si>
    <t>Cerová (SK0215504297)</t>
  </si>
  <si>
    <t>Čáry (SK0215504319)</t>
  </si>
  <si>
    <t>Častkov (SK0215504327)</t>
  </si>
  <si>
    <t>Dojč (SK0215504335)</t>
  </si>
  <si>
    <t>Hlboké (SK0215504360)</t>
  </si>
  <si>
    <t>Hradište pod Vrátnom (SK0215504386)</t>
  </si>
  <si>
    <t>Jablonica (SK0215504416)</t>
  </si>
  <si>
    <t>Koválov (SK0215504475)</t>
  </si>
  <si>
    <t>Kuklov (SK0215504491)</t>
  </si>
  <si>
    <t>Kúty (SK0215504513)</t>
  </si>
  <si>
    <t>Lakšárska Nová Ves (SK0215504521)</t>
  </si>
  <si>
    <t>Moravský Svätý Ján (SK0215504572)</t>
  </si>
  <si>
    <t>Osuské (SK0215504602)</t>
  </si>
  <si>
    <t>Plavecký Peter (SK0215504645)</t>
  </si>
  <si>
    <t>Podbranč (SK0215504653)</t>
  </si>
  <si>
    <t>Prietrž (SK0215504700)</t>
  </si>
  <si>
    <t>Prievaly (SK0215504726)</t>
  </si>
  <si>
    <t>Rovensko (SK0215504777)</t>
  </si>
  <si>
    <t>Smolinské (SK0215504823)</t>
  </si>
  <si>
    <t>Smrdáky (SK0215504831)</t>
  </si>
  <si>
    <t>Sobotište (SK0215504840)</t>
  </si>
  <si>
    <t>Šajdíkove Humence (SK0215504882)</t>
  </si>
  <si>
    <t>Šaštín-Stráže (SK0215504891)</t>
  </si>
  <si>
    <t>Štefanov (SK0215504904)</t>
  </si>
  <si>
    <t>Sekule (SK0215556114)</t>
  </si>
  <si>
    <t>Rohov (SK0215556122)</t>
  </si>
  <si>
    <t>Rybky (SK0215556131)</t>
  </si>
  <si>
    <t>Brodské (SK0216504271)</t>
  </si>
  <si>
    <t>Dubovce (SK0216504343)</t>
  </si>
  <si>
    <t>Gbely (SK0216504351)</t>
  </si>
  <si>
    <t>Holíč (SK0216504378)</t>
  </si>
  <si>
    <t>Chropov (SK0216504394)</t>
  </si>
  <si>
    <t>Kátov (SK0216504432)</t>
  </si>
  <si>
    <t>Kopčany (SK0216504459)</t>
  </si>
  <si>
    <t>Koválovec (SK0216504483)</t>
  </si>
  <si>
    <t>Letničie (SK0216504530)</t>
  </si>
  <si>
    <t>Lopašov (SK0216504548)</t>
  </si>
  <si>
    <t>Mokrý Háj (SK0216504564)</t>
  </si>
  <si>
    <t>Oreské (SK0216504599)</t>
  </si>
  <si>
    <t>Petrova Ves (SK0216504611)</t>
  </si>
  <si>
    <t>Popudinské Močidľany (SK0216504670)</t>
  </si>
  <si>
    <t>Prietržka (SK0216504718)</t>
  </si>
  <si>
    <t>Radimov (SK0216504734)</t>
  </si>
  <si>
    <t>Radošovce (SK0216504742)</t>
  </si>
  <si>
    <t>Skalica (SK0216504815)</t>
  </si>
  <si>
    <t>Trnovec (SK0216504912)</t>
  </si>
  <si>
    <t>Unín (SK0216504939)</t>
  </si>
  <si>
    <t>Vrádište (SK0216504963)</t>
  </si>
  <si>
    <t>Trnava (SK0217506745)</t>
  </si>
  <si>
    <t>Bíňovce (SK0217506788)</t>
  </si>
  <si>
    <t>Bohdanovce nad Trnavou (SK0217506796)</t>
  </si>
  <si>
    <t>Boleráz (SK0217506818)</t>
  </si>
  <si>
    <t>Borová (SK0217506826)</t>
  </si>
  <si>
    <t>Brestovany (SK0217506842)</t>
  </si>
  <si>
    <t>Bučany (SK0217506851)</t>
  </si>
  <si>
    <t>Buková (SK0217506869)</t>
  </si>
  <si>
    <t>Cífer (SK0217506877)</t>
  </si>
  <si>
    <t>Dechtice (SK0217506893)</t>
  </si>
  <si>
    <t>Dobrá Voda (SK0217506915)</t>
  </si>
  <si>
    <t>Dolná Krupá (SK0217506923)</t>
  </si>
  <si>
    <t>Dolné Dubové (SK0217506931)</t>
  </si>
  <si>
    <t>Dolné Orešany (SK0217506940)</t>
  </si>
  <si>
    <t>Horná Krupá (SK0217507041)</t>
  </si>
  <si>
    <t>Horné Dubové (SK0217507059)</t>
  </si>
  <si>
    <t>Horné Orešany (SK0217507067)</t>
  </si>
  <si>
    <t>Jaslovské Bohunice (SK0217507156)</t>
  </si>
  <si>
    <t>Kátlovce (SK0217507164)</t>
  </si>
  <si>
    <t>Košolná (SK0217507211)</t>
  </si>
  <si>
    <t>Majcichov (SK0217507296)</t>
  </si>
  <si>
    <t>Malženice (SK0217507318)</t>
  </si>
  <si>
    <t>Naháč (SK0217507351)</t>
  </si>
  <si>
    <t>Ružindol (SK0217507512)</t>
  </si>
  <si>
    <t>Smolenice (SK0217507555)</t>
  </si>
  <si>
    <t>Suchá nad Parnou (SK0217507571)</t>
  </si>
  <si>
    <t>Špačince (SK0217507601)</t>
  </si>
  <si>
    <t>Šúrovce (SK0217507636)</t>
  </si>
  <si>
    <t>Trstín (SK0217507687)</t>
  </si>
  <si>
    <t>Voderady (SK0217507741)</t>
  </si>
  <si>
    <t>Zavar (SK0217507768)</t>
  </si>
  <si>
    <t>Zeleneč (SK0217507776)</t>
  </si>
  <si>
    <t>Križovany nad Dudváhom (SK0217556483)</t>
  </si>
  <si>
    <t>Opoj (SK0217556491)</t>
  </si>
  <si>
    <t>Vlčkovce (SK0217556513)</t>
  </si>
  <si>
    <t>Pavlice (SK0217556556)</t>
  </si>
  <si>
    <t>Slovenská Nová Ves (SK0217556564)</t>
  </si>
  <si>
    <t>Dlhá (SK0217556599)</t>
  </si>
  <si>
    <t>Radošovce (SK0217556653)</t>
  </si>
  <si>
    <t>Dolné Lovčice (SK0217556661)</t>
  </si>
  <si>
    <t>Šelpice (SK0217556670)</t>
  </si>
  <si>
    <t>Lošonec (SK0217556688)</t>
  </si>
  <si>
    <t>Biely Kostol (SK0217580473)</t>
  </si>
  <si>
    <t>Hrnčiarovce nad Parnou (SK0217581020)</t>
  </si>
  <si>
    <t>Zvončín (SK0217581488)</t>
  </si>
  <si>
    <t>Ľutov (SK0221505056)</t>
  </si>
  <si>
    <t>Malá Hradná (SK0221505072)</t>
  </si>
  <si>
    <t>Malé Hoste (SK0221505102)</t>
  </si>
  <si>
    <t>Miezgovce (SK0221505153)</t>
  </si>
  <si>
    <t>Nedašovce (SK0221505200)</t>
  </si>
  <si>
    <t>Omastiná (SK0221505277)</t>
  </si>
  <si>
    <t>Pečeňany (SK0221505331)</t>
  </si>
  <si>
    <t>Podlužany (SK0221505358)</t>
  </si>
  <si>
    <t>Pravotice (SK0221505382)</t>
  </si>
  <si>
    <t>Prusy (SK0221505412)</t>
  </si>
  <si>
    <t>Ruskovce (SK0221505447)</t>
  </si>
  <si>
    <t>Rybany (SK0221505455)</t>
  </si>
  <si>
    <t>Slatina nad Bebravou (SK0221505471)</t>
  </si>
  <si>
    <t>Slatinka nad Bebravou (SK0221505480)</t>
  </si>
  <si>
    <t>Šípkov (SK0221505544)</t>
  </si>
  <si>
    <t>Šišov (SK0221505552)</t>
  </si>
  <si>
    <t>Timoradza (SK0221505579)</t>
  </si>
  <si>
    <t>Trebichava (SK0221505595)</t>
  </si>
  <si>
    <t>Uhrovec (SK0221505625)</t>
  </si>
  <si>
    <t>Uhrovské Podhradie (SK0221505633)</t>
  </si>
  <si>
    <t>Veľké Hoste (SK0221505684)</t>
  </si>
  <si>
    <t>Veľké Chlievany (SK0221505692)</t>
  </si>
  <si>
    <t>Vysočany (SK0221505765)</t>
  </si>
  <si>
    <t>Zlatníky (SK0221505790)</t>
  </si>
  <si>
    <t>Žitná-Radiša (SK0221505811)</t>
  </si>
  <si>
    <t>Bánovce nad Bebravou (SK0221542652)</t>
  </si>
  <si>
    <t>Brezolupy (SK0221542741)</t>
  </si>
  <si>
    <t>Cimenná (SK0221542776)</t>
  </si>
  <si>
    <t>Čierna Lehota (SK0221542806)</t>
  </si>
  <si>
    <t>Dežerice (SK0221542822)</t>
  </si>
  <si>
    <t>Dolné Naštice (SK0221542849)</t>
  </si>
  <si>
    <t>Dubnička (SK0221542857)</t>
  </si>
  <si>
    <t>Dvorec (SK0221542873)</t>
  </si>
  <si>
    <t>Haláčovce (SK0221542890)</t>
  </si>
  <si>
    <t>Horné Naštice (SK0221542920)</t>
  </si>
  <si>
    <t>Krásna Ves (SK0221543080)</t>
  </si>
  <si>
    <t>Kšinná (SK0221543136)</t>
  </si>
  <si>
    <t>Veľké Držkovce (SK0221545651)</t>
  </si>
  <si>
    <t>Otrhánky (SK0221556289)</t>
  </si>
  <si>
    <t>Libichava (SK0221556360)</t>
  </si>
  <si>
    <t>Chudá Lehota (SK0221556408)</t>
  </si>
  <si>
    <t>Pochabany (SK0221556742)</t>
  </si>
  <si>
    <t>Borčany (SK0221556793)</t>
  </si>
  <si>
    <t>Bolešov (SK0222512885)</t>
  </si>
  <si>
    <t>Červený Kameň (SK0222512931)</t>
  </si>
  <si>
    <t>Dubnica nad Váhom (SK0222513016)</t>
  </si>
  <si>
    <t>Dulov (SK0222513024)</t>
  </si>
  <si>
    <t>Horná Poruba (SK0222513091)</t>
  </si>
  <si>
    <t>Ilava (SK0222513156)</t>
  </si>
  <si>
    <t>Košeca (SK0222513253)</t>
  </si>
  <si>
    <t>Ladce (SK0222513296)</t>
  </si>
  <si>
    <t>Košecké Podhradie (SK0222513351)</t>
  </si>
  <si>
    <t>Mikušovce (SK0222513385)</t>
  </si>
  <si>
    <t>Nová Dubnica (SK0222513440)</t>
  </si>
  <si>
    <t>Pruské (SK0222513598)</t>
  </si>
  <si>
    <t>Tuchyňa (SK0222513725)</t>
  </si>
  <si>
    <t>Zliechov (SK0222513865)</t>
  </si>
  <si>
    <t>Borčice (SK0222557391)</t>
  </si>
  <si>
    <t>Kameničany (SK0222557404)</t>
  </si>
  <si>
    <t>Sedmerovec (SK0222557412)</t>
  </si>
  <si>
    <t>Slavnica (SK0222557421)</t>
  </si>
  <si>
    <t>Krivoklát (SK0222557617)</t>
  </si>
  <si>
    <t>Vršatské Podhradie (SK0222557625)</t>
  </si>
  <si>
    <t>Bohunice (SK0222582301)</t>
  </si>
  <si>
    <t>Brestovec (SK0223504254)</t>
  </si>
  <si>
    <t>Brezová pod Bradlom (SK0223504262)</t>
  </si>
  <si>
    <t>Bukovec (SK0223504289)</t>
  </si>
  <si>
    <t>Chvojnica (SK0223504408)</t>
  </si>
  <si>
    <t>Jablonka (SK0223504424)</t>
  </si>
  <si>
    <t>Košariská (SK0223504467)</t>
  </si>
  <si>
    <t>Myjava (SK0223504581)</t>
  </si>
  <si>
    <t>Polianka (SK0223504661)</t>
  </si>
  <si>
    <t>Poriadie (SK0223504688)</t>
  </si>
  <si>
    <t>Priepasné (SK0223504696)</t>
  </si>
  <si>
    <t>Rudník (SK0223504793)</t>
  </si>
  <si>
    <t>Stará Myjava (SK0223504866)</t>
  </si>
  <si>
    <t>Vrbovce (SK0223504971)</t>
  </si>
  <si>
    <t>Hrašné (SK0223506079)</t>
  </si>
  <si>
    <t>Kostolné (SK0223506141)</t>
  </si>
  <si>
    <t>Krajné (SK0223506150)</t>
  </si>
  <si>
    <t>Podkylava (SK0223506419)</t>
  </si>
  <si>
    <t>Beckov (SK0224505846)</t>
  </si>
  <si>
    <t>Bošáca (SK0224505871)</t>
  </si>
  <si>
    <t>Brunovce (SK0224505889)</t>
  </si>
  <si>
    <t>Bzince pod Javorinou (SK0224505897)</t>
  </si>
  <si>
    <t>Čachtice (SK0224505901)</t>
  </si>
  <si>
    <t>Častkovce (SK0224505919)</t>
  </si>
  <si>
    <t>Dolné Srnie (SK0224505951)</t>
  </si>
  <si>
    <t>Hôrka nad Váhom (SK0224505994)</t>
  </si>
  <si>
    <t>Horná Streda (SK0224506001)</t>
  </si>
  <si>
    <t>Hrádok (SK0224506052)</t>
  </si>
  <si>
    <t>Hrachovište (SK0224506061)</t>
  </si>
  <si>
    <t>Kálnica (SK0224506109)</t>
  </si>
  <si>
    <t>Kočovce (SK0224506125)</t>
  </si>
  <si>
    <t>Lubina (SK0224506184)</t>
  </si>
  <si>
    <t>Lúka (SK0224506206)</t>
  </si>
  <si>
    <t>Modrová (SK0224506249)</t>
  </si>
  <si>
    <t>Modrovka (SK0224506257)</t>
  </si>
  <si>
    <t>Moravské Lieskové (SK0224506265)</t>
  </si>
  <si>
    <t>Nová Bošáca (SK0224506303)</t>
  </si>
  <si>
    <t>Nová Lehota (SK0224506311)</t>
  </si>
  <si>
    <t>Nové Mesto nad Váhom (SK0224506338)</t>
  </si>
  <si>
    <t>Očkov (SK0224506346)</t>
  </si>
  <si>
    <t>Pobedim (SK0224506401)</t>
  </si>
  <si>
    <t>Podolie (SK0224506427)</t>
  </si>
  <si>
    <t>Potvorice (SK0224506435)</t>
  </si>
  <si>
    <t>Považany (SK0224506443)</t>
  </si>
  <si>
    <t>Stará Lehota (SK0224506516)</t>
  </si>
  <si>
    <t>Stará Turá (SK0224506524)</t>
  </si>
  <si>
    <t>Trenčianske Bohuslavice (SK0224506583)</t>
  </si>
  <si>
    <t>Vaďovce (SK0224506630)</t>
  </si>
  <si>
    <t>Višňové (SK0224506672)</t>
  </si>
  <si>
    <t>Haluzice (SK0224556424)</t>
  </si>
  <si>
    <t>Zemianske Podhradie (SK0224556441)</t>
  </si>
  <si>
    <t>Nová Ves nad Váhom (SK0224556459)</t>
  </si>
  <si>
    <t>Malé Kršteňany (SK0225505129)</t>
  </si>
  <si>
    <t>Nadlice (SK0225505170)</t>
  </si>
  <si>
    <t>Nedanovce (SK0225505196)</t>
  </si>
  <si>
    <t>Ostratice (SK0225505307)</t>
  </si>
  <si>
    <t>Partizánske (SK0225505315)</t>
  </si>
  <si>
    <t>Pažiť (SK0225505323)</t>
  </si>
  <si>
    <t>Skačany (SK0225505463)</t>
  </si>
  <si>
    <t>Veľké Kršteňany (SK0225505706)</t>
  </si>
  <si>
    <t>Veľké Uherce (SK0225505722)</t>
  </si>
  <si>
    <t>Veľký Klíž (SK0225505731)</t>
  </si>
  <si>
    <t>Žabokreky nad Nitrou (SK0225505803)</t>
  </si>
  <si>
    <t>Bošany (SK0225542733)</t>
  </si>
  <si>
    <t>Hradište (SK0225542962)</t>
  </si>
  <si>
    <t>Chynorany (SK0225543004)</t>
  </si>
  <si>
    <t>Klátova Nová Ves (SK0225543047)</t>
  </si>
  <si>
    <t>Kolačno (SK0225543055)</t>
  </si>
  <si>
    <t>Livina (SK0225556173)</t>
  </si>
  <si>
    <t>Livinské Opatovce (SK0225556190)</t>
  </si>
  <si>
    <t>Krásno (SK0225556246)</t>
  </si>
  <si>
    <t>Turčianky (SK0225556271)</t>
  </si>
  <si>
    <t>Ješkova Ves (SK0225556416)</t>
  </si>
  <si>
    <t>Brodzany (SK0225580449)</t>
  </si>
  <si>
    <t>Malé Uherce (SK0225580953)</t>
  </si>
  <si>
    <t>Považská Bystrica (SK0226512842)</t>
  </si>
  <si>
    <t>Brvnište (SK0226512915)</t>
  </si>
  <si>
    <t>Dolná Mariková (SK0226512966)</t>
  </si>
  <si>
    <t>Domaniža (SK0226513008)</t>
  </si>
  <si>
    <t>Horná Mariková (SK0226513083)</t>
  </si>
  <si>
    <t>Jasenica (SK0226513172)</t>
  </si>
  <si>
    <t>Kostolec (SK0226513245)</t>
  </si>
  <si>
    <t>Papradno (SK0226513466)</t>
  </si>
  <si>
    <t>Plevník-Drienové (SK0226513474)</t>
  </si>
  <si>
    <t>Prečín (SK0226513563)</t>
  </si>
  <si>
    <t>Pružina (SK0226513601)</t>
  </si>
  <si>
    <t>Stupné (SK0226513687)</t>
  </si>
  <si>
    <t>Udiča (SK0226513741)</t>
  </si>
  <si>
    <t>Vrchteplá (SK0226513784)</t>
  </si>
  <si>
    <t>Záskalie (SK0226513822)</t>
  </si>
  <si>
    <t>Sverepec (SK0226518913)</t>
  </si>
  <si>
    <t>Dolný Lieskov (SK0226546640)</t>
  </si>
  <si>
    <t>Slopná (SK0226557480)</t>
  </si>
  <si>
    <t>Hatné (SK0226557510)</t>
  </si>
  <si>
    <t>Klieština (SK0226557552)</t>
  </si>
  <si>
    <t>Čelkova Lehota (SK0226557561)</t>
  </si>
  <si>
    <t>Malé Lednice (SK0226557579)</t>
  </si>
  <si>
    <t>Sádočné (SK0226557595)</t>
  </si>
  <si>
    <t>Ďurďové (SK0226557609)</t>
  </si>
  <si>
    <t>Bodiná (SK0226557633)</t>
  </si>
  <si>
    <t>Počarová (SK0226558222)</t>
  </si>
  <si>
    <t>Horný Lieskov (SK0226580856)</t>
  </si>
  <si>
    <t>Podskalie (SK0226580864)</t>
  </si>
  <si>
    <t>Prievidza (SK0227513881)</t>
  </si>
  <si>
    <t>Bojnice (SK0227513903)</t>
  </si>
  <si>
    <t>Bystričany (SK0227513911)</t>
  </si>
  <si>
    <t>Cigeľ (SK0227513920)</t>
  </si>
  <si>
    <t>Čavoj (SK0227513938)</t>
  </si>
  <si>
    <t>Čereňany (SK0227513946)</t>
  </si>
  <si>
    <t>Diviacka Nová Ves (SK0227513954)</t>
  </si>
  <si>
    <t>Diviaky nad Nitricou (SK0227513962)</t>
  </si>
  <si>
    <t>Dlžín (SK0227513971)</t>
  </si>
  <si>
    <t>Dolné Vestenice (SK0227513989)</t>
  </si>
  <si>
    <t>Handlová (SK0227513997)</t>
  </si>
  <si>
    <t>Horná Ves (SK0227514004)</t>
  </si>
  <si>
    <t>Horné Vestenice (SK0227514012)</t>
  </si>
  <si>
    <t>Chrenovec-Brusno (SK0227514021)</t>
  </si>
  <si>
    <t>Chvojnica (SK0227514039)</t>
  </si>
  <si>
    <t>Kamenec pod Vtáčnikom (SK0227514063)</t>
  </si>
  <si>
    <t>Kanianka (SK0227514071)</t>
  </si>
  <si>
    <t>Kľačno (SK0227514080)</t>
  </si>
  <si>
    <t>Kocurany (SK0227514098)</t>
  </si>
  <si>
    <t>Kostolná Ves (SK0227514101)</t>
  </si>
  <si>
    <t>Koš (SK0227514110)</t>
  </si>
  <si>
    <t>Lazany (SK0227514128)</t>
  </si>
  <si>
    <t>Lehota pod Vtáčnikom (SK0227514136)</t>
  </si>
  <si>
    <t>Liešťany (SK0227514144)</t>
  </si>
  <si>
    <t>Malá Čausa (SK0227514179)</t>
  </si>
  <si>
    <t>Malinová (SK0227514187)</t>
  </si>
  <si>
    <t>Nedožery-Brezany (SK0227514209)</t>
  </si>
  <si>
    <t>Nevidzany (SK0227514217)</t>
  </si>
  <si>
    <t>Nitrianske Pravno (SK0227514225)</t>
  </si>
  <si>
    <t>Nitrianske Rudno (SK0227514233)</t>
  </si>
  <si>
    <t>Nitrianske Sučany (SK0227514241)</t>
  </si>
  <si>
    <t>Nitrica (SK0227514250)</t>
  </si>
  <si>
    <t>Nováky (SK0227514268)</t>
  </si>
  <si>
    <t>Opatovce nad Nitrou (SK0227514284)</t>
  </si>
  <si>
    <t>Oslany (SK0227514292)</t>
  </si>
  <si>
    <t>Podhradie (SK0227514306)</t>
  </si>
  <si>
    <t>Poluvsie (SK0227514314)</t>
  </si>
  <si>
    <t>Poruba (SK0227514322)</t>
  </si>
  <si>
    <t>Pravenec (SK0227514331)</t>
  </si>
  <si>
    <t>Radobica (SK0227514349)</t>
  </si>
  <si>
    <t>Ráztočno (SK0227514357)</t>
  </si>
  <si>
    <t>Rudnianska Lehota (SK0227514365)</t>
  </si>
  <si>
    <t>Sebedražie (SK0227514373)</t>
  </si>
  <si>
    <t>Seč (SK0227514381)</t>
  </si>
  <si>
    <t>Šútovce (SK0227514390)</t>
  </si>
  <si>
    <t>Temeš (SK0227514403)</t>
  </si>
  <si>
    <t>Tužina (SK0227514411)</t>
  </si>
  <si>
    <t>Valaská Belá (SK0227514420)</t>
  </si>
  <si>
    <t>Veľká Čausa (SK0227514438)</t>
  </si>
  <si>
    <t>Zemianske Kostoľany (SK0227514454)</t>
  </si>
  <si>
    <t>Lipník (SK0227557706)</t>
  </si>
  <si>
    <t>Jalovec (SK0227557714)</t>
  </si>
  <si>
    <t>Zubák (SK0228500348)</t>
  </si>
  <si>
    <t>Beluša (SK0228512851)</t>
  </si>
  <si>
    <t>Dohňany (SK0228512940)</t>
  </si>
  <si>
    <t>Dolná Breznica (SK0228512958)</t>
  </si>
  <si>
    <t>Horovce (SK0228513121)</t>
  </si>
  <si>
    <t>Lazy pod Makytou (SK0228513300)</t>
  </si>
  <si>
    <t>Lednica (SK0228513318)</t>
  </si>
  <si>
    <t>Lednické Rovne (SK0228513326)</t>
  </si>
  <si>
    <t>Lúky (SK0228513334)</t>
  </si>
  <si>
    <t>Lysá pod Makytou (SK0228513342)</t>
  </si>
  <si>
    <t>Mestečko (SK0228513377)</t>
  </si>
  <si>
    <t>Mojtín (SK0228513407)</t>
  </si>
  <si>
    <t>Púchov (SK0228513610)</t>
  </si>
  <si>
    <t>Visolaje (SK0228513776)</t>
  </si>
  <si>
    <t>Záriečie (SK0228513814)</t>
  </si>
  <si>
    <t>Dolné Kočkovce (SK0228557439)</t>
  </si>
  <si>
    <t>Nimnica (SK0228557447)</t>
  </si>
  <si>
    <t>Streženice (SK0228557471)</t>
  </si>
  <si>
    <t>Vydrná (SK0228557498)</t>
  </si>
  <si>
    <t>Kvašov (SK0228557501)</t>
  </si>
  <si>
    <t>Horná Breznica (SK0228557692)</t>
  </si>
  <si>
    <t>Trenčín (SK0229505820)</t>
  </si>
  <si>
    <t>Adamovské Kochanovce (SK0229505838)</t>
  </si>
  <si>
    <t>Bobot (SK0229505854)</t>
  </si>
  <si>
    <t>Dolná Poruba (SK0229505935)</t>
  </si>
  <si>
    <t>Dolná Súča (SK0229505943)</t>
  </si>
  <si>
    <t>Drietoma (SK0229505960)</t>
  </si>
  <si>
    <t>Dubodiel (SK0229505978)</t>
  </si>
  <si>
    <t>Horná Súča (SK0229506010)</t>
  </si>
  <si>
    <t>Horňany (SK0229506028)</t>
  </si>
  <si>
    <t>Horné Srnie (SK0229506036)</t>
  </si>
  <si>
    <t>Hrabovka (SK0229506044)</t>
  </si>
  <si>
    <t>Chocholná-Velčice (SK0229506087)</t>
  </si>
  <si>
    <t>Ivanovce (SK0229506095)</t>
  </si>
  <si>
    <t>Kostolná-Záriečie (SK0229506133)</t>
  </si>
  <si>
    <t>Krivosúd-Bodovka (SK0229506168)</t>
  </si>
  <si>
    <t>Mníchova Lehota (SK0229506231)</t>
  </si>
  <si>
    <t>Motešice (SK0229506273)</t>
  </si>
  <si>
    <t>Nemšová (SK0229506281)</t>
  </si>
  <si>
    <t>Neporadza (SK0229506290)</t>
  </si>
  <si>
    <t>Omšenie (SK0229506354)</t>
  </si>
  <si>
    <t>Opatovce (SK0229506371)</t>
  </si>
  <si>
    <t>Selec (SK0229506478)</t>
  </si>
  <si>
    <t>Soblahov (SK0229506508)</t>
  </si>
  <si>
    <t>Svinná (SK0229506532)</t>
  </si>
  <si>
    <t>Štvrtok (SK0229506541)</t>
  </si>
  <si>
    <t>Trenčianska Teplá (SK0229506559)</t>
  </si>
  <si>
    <t>Trenčianska Turná (SK0229506567)</t>
  </si>
  <si>
    <t>Trenčianske Jastrabie (SK0229506591)</t>
  </si>
  <si>
    <t>Trenčianske Mitice (SK0229506605)</t>
  </si>
  <si>
    <t>Trenčianske Teplice (SK0229506613)</t>
  </si>
  <si>
    <t>Veľká Hradná (SK0229506648)</t>
  </si>
  <si>
    <t>Veľké Bierovce (SK0229506656)</t>
  </si>
  <si>
    <t>Melčice-Lieskové (SK0229545686)</t>
  </si>
  <si>
    <t>Trenčianske Stankovce (SK0229545741)</t>
  </si>
  <si>
    <t>Skalka nad Váhom (SK0229546682)</t>
  </si>
  <si>
    <t>Zamarovce (SK0229556475)</t>
  </si>
  <si>
    <t>Petrova Lehota (SK0229581348)</t>
  </si>
  <si>
    <t>Komárno (SK0231501026)</t>
  </si>
  <si>
    <t>Bajč (SK0231501034)</t>
  </si>
  <si>
    <t>Bodza (SK0231501042)</t>
  </si>
  <si>
    <t>Brestovec (SK0231501069)</t>
  </si>
  <si>
    <t>Búč (SK0231501077)</t>
  </si>
  <si>
    <t>Čalovec (SK0231501085)</t>
  </si>
  <si>
    <t>Číčov (SK0231501093)</t>
  </si>
  <si>
    <t>Dedina Mládeže (SK0231501107)</t>
  </si>
  <si>
    <t>Svätý Peter (SK0231501115)</t>
  </si>
  <si>
    <t>Dulovce (SK0231501123)</t>
  </si>
  <si>
    <t>Hurbanovo (SK0231501140)</t>
  </si>
  <si>
    <t>Chotín (SK0231501158)</t>
  </si>
  <si>
    <t>Imeľ (SK0231501166)</t>
  </si>
  <si>
    <t>Iža (SK0231501174)</t>
  </si>
  <si>
    <t>Kameničná (SK0231501182)</t>
  </si>
  <si>
    <t>Klížska Nemá (SK0231501191)</t>
  </si>
  <si>
    <t>Kolárovo (SK0231501204)</t>
  </si>
  <si>
    <t>Kravany nad Dunajom (SK0231501212)</t>
  </si>
  <si>
    <t>Lipové (SK0231501221)</t>
  </si>
  <si>
    <t>Marcelová (SK0231501239)</t>
  </si>
  <si>
    <t>Martovce (SK0231501247)</t>
  </si>
  <si>
    <t>Moča (SK0231501255)</t>
  </si>
  <si>
    <t>Modrany (SK0231501263)</t>
  </si>
  <si>
    <t>Mudroňovo (SK0231501271)</t>
  </si>
  <si>
    <t>Nesvady (SK0231501280)</t>
  </si>
  <si>
    <t>Okoličná na Ostrove (SK0231501301)</t>
  </si>
  <si>
    <t>Patince (SK0231501310)</t>
  </si>
  <si>
    <t>Pribeta (SK0231501328)</t>
  </si>
  <si>
    <t>Radvaň nad Dunajom (SK0231501336)</t>
  </si>
  <si>
    <t>Sokolce (SK0231501344)</t>
  </si>
  <si>
    <t>Šrobárová (SK0231501352)</t>
  </si>
  <si>
    <t>Tôň (SK0231501361)</t>
  </si>
  <si>
    <t>Trávnik (SK0231501379)</t>
  </si>
  <si>
    <t>Veľké Kosihy (SK0231501387)</t>
  </si>
  <si>
    <t>Bátorove Kosihy (SK0231501395)</t>
  </si>
  <si>
    <t>Vrbová nad Váhom (SK0231501409)</t>
  </si>
  <si>
    <t>Zemianska Olča (SK0231501417)</t>
  </si>
  <si>
    <t>Zlatná na Ostrove (SK0231501425)</t>
  </si>
  <si>
    <t>Bodzianske Lúky (SK0231555819)</t>
  </si>
  <si>
    <t>Virt (SK0231555827)</t>
  </si>
  <si>
    <t>Holiare (SK0231580911)</t>
  </si>
  <si>
    <t>Levice (SK0232502031)</t>
  </si>
  <si>
    <t>Bajka (SK0232502049)</t>
  </si>
  <si>
    <t>Bátovce (SK0232502057)</t>
  </si>
  <si>
    <t>Beša (SK0232502065)</t>
  </si>
  <si>
    <t>Bielovce (SK0232502073)</t>
  </si>
  <si>
    <t>Bory (SK0232502090)</t>
  </si>
  <si>
    <t>Brhlovce (SK0232502103)</t>
  </si>
  <si>
    <t>Čajkov (SK0232502111)</t>
  </si>
  <si>
    <t>Čaka (SK0232502120)</t>
  </si>
  <si>
    <t>Demandice (SK0232502154)</t>
  </si>
  <si>
    <t>Devičany (SK0232502162)</t>
  </si>
  <si>
    <t>Dolná Seč (SK0232502171)</t>
  </si>
  <si>
    <t>Dolné Semerovce (SK0232502189)</t>
  </si>
  <si>
    <t>Dolný Pial (SK0232502197)</t>
  </si>
  <si>
    <t>Domadice (SK0232502201)</t>
  </si>
  <si>
    <t>Drženice (SK0232502219)</t>
  </si>
  <si>
    <t>Farná (SK0232502227)</t>
  </si>
  <si>
    <t>Hokovce (SK0232502243)</t>
  </si>
  <si>
    <t>Hontianska Vrbica (SK0232502251)</t>
  </si>
  <si>
    <t>Horná Seč (SK0232502260)</t>
  </si>
  <si>
    <t>Horné Semerovce (SK0232502278)</t>
  </si>
  <si>
    <t>Horné Turovce (SK0232502286)</t>
  </si>
  <si>
    <t>Horný Pial (SK0232502294)</t>
  </si>
  <si>
    <t>Hronovce (SK0232502324)</t>
  </si>
  <si>
    <t>Hronské Kľačany (SK0232502332)</t>
  </si>
  <si>
    <t>Hronské Kosihy (SK0232502341)</t>
  </si>
  <si>
    <t>Iňa (SK0232502359)</t>
  </si>
  <si>
    <t>Ipeľské Úľany (SK0232502367)</t>
  </si>
  <si>
    <t>Ipeľský Sokolec (SK0232502375)</t>
  </si>
  <si>
    <t>Jabloňovce (SK0232502383)</t>
  </si>
  <si>
    <t>Jur nad Hronom (SK0232502391)</t>
  </si>
  <si>
    <t>Kalná nad Hronom (SK0232502413)</t>
  </si>
  <si>
    <t>Kozárovce (SK0232502421)</t>
  </si>
  <si>
    <t>Krškany (SK0232502430)</t>
  </si>
  <si>
    <t>Kubáňovo (SK0232502448)</t>
  </si>
  <si>
    <t>Kukučínov (SK0232502456)</t>
  </si>
  <si>
    <t>Kuraľany (SK0232502464)</t>
  </si>
  <si>
    <t>Keť (SK0232502472)</t>
  </si>
  <si>
    <t>Lok (SK0232502481)</t>
  </si>
  <si>
    <t>Lontov (SK0232502499)</t>
  </si>
  <si>
    <t>Lula (SK0232502502)</t>
  </si>
  <si>
    <t>Málaš (SK0232502511)</t>
  </si>
  <si>
    <t>Malé Ludince (SK0232502537)</t>
  </si>
  <si>
    <t>Mýtne Ludany (SK0232502570)</t>
  </si>
  <si>
    <t>Nová Dedina (SK0232502588)</t>
  </si>
  <si>
    <t>Nový Tekov (SK0232502596)</t>
  </si>
  <si>
    <t>Nýrovce (SK0232502600)</t>
  </si>
  <si>
    <t>Ondrejovce (SK0232502618)</t>
  </si>
  <si>
    <t>Pastovce (SK0232502626)</t>
  </si>
  <si>
    <t>Pečenice (SK0232502634)</t>
  </si>
  <si>
    <t>Plášťovce (SK0232502642)</t>
  </si>
  <si>
    <t>Plavé Vozokany (SK0232502651)</t>
  </si>
  <si>
    <t>Podlužany (SK0232502669)</t>
  </si>
  <si>
    <t>Pohronský Ruskov (SK0232502677)</t>
  </si>
  <si>
    <t>Pukanec (SK0232502693)</t>
  </si>
  <si>
    <t>Rybník (SK0232502707)</t>
  </si>
  <si>
    <t>Santovka (SK0232502715)</t>
  </si>
  <si>
    <t>Sazdice (SK0232502723)</t>
  </si>
  <si>
    <t>Sikenica (SK0232502731)</t>
  </si>
  <si>
    <t>Slatina (SK0232502740)</t>
  </si>
  <si>
    <t>Starý Hrádok (SK0232502758)</t>
  </si>
  <si>
    <t>Starý Tekov (SK0232502766)</t>
  </si>
  <si>
    <t>Šahy (SK0232502782)</t>
  </si>
  <si>
    <t>Šalov (SK0232502791)</t>
  </si>
  <si>
    <t>Šarovce (SK0232502804)</t>
  </si>
  <si>
    <t>Tehla (SK0232502812)</t>
  </si>
  <si>
    <t>Tekovské Lužany (SK0232502821)</t>
  </si>
  <si>
    <t>Tekovský Hrádok (SK0232502847)</t>
  </si>
  <si>
    <t>Tlmače (SK0232502863)</t>
  </si>
  <si>
    <t>Tupá (SK0232502871)</t>
  </si>
  <si>
    <t>Turá (SK0232502880)</t>
  </si>
  <si>
    <t>Uhliská (SK0232502898)</t>
  </si>
  <si>
    <t>Veľké Ludince (SK0232502910)</t>
  </si>
  <si>
    <t>Veľké Turovce (SK0232502928)</t>
  </si>
  <si>
    <t>Veľký Ďur (SK0232502936)</t>
  </si>
  <si>
    <t>Vyškovce nad Ipľom (SK0232502944)</t>
  </si>
  <si>
    <t>Vyšné nad Hronom (SK0232502952)</t>
  </si>
  <si>
    <t>Zalaba (SK0232502961)</t>
  </si>
  <si>
    <t>Zbrojníky (SK0232502979)</t>
  </si>
  <si>
    <t>Želiezovce (SK0232502987)</t>
  </si>
  <si>
    <t>Žemberovce (SK0232502995)</t>
  </si>
  <si>
    <t>Žemliare (SK0232503002)</t>
  </si>
  <si>
    <t>Hontianske Trsťany (SK0232545350)</t>
  </si>
  <si>
    <t>Čata (SK0232555843)</t>
  </si>
  <si>
    <t>Jesenské (SK0232556777)</t>
  </si>
  <si>
    <t>Bohunice (SK0232580937)</t>
  </si>
  <si>
    <t>Malé Kozmálovce (SK0232581135)</t>
  </si>
  <si>
    <t>Veľké Kozmálovce (SK0232581160)</t>
  </si>
  <si>
    <t>Hrkovce (SK0232581895)</t>
  </si>
  <si>
    <t>Nitra (SK0233500011)</t>
  </si>
  <si>
    <t>Alekšince (SK0233500020)</t>
  </si>
  <si>
    <t>Báb (SK0233500046)</t>
  </si>
  <si>
    <t>Branč (SK0233500071)</t>
  </si>
  <si>
    <t>Čakajovce (SK0233500101)</t>
  </si>
  <si>
    <t>Čeľadice (SK0233500135)</t>
  </si>
  <si>
    <t>Čifáre (SK0233500160)</t>
  </si>
  <si>
    <t>Dolné Obdokovce (SK0233500194)</t>
  </si>
  <si>
    <t>Golianovo (SK0233500232)</t>
  </si>
  <si>
    <t>Hruboňovo (SK0233500313)</t>
  </si>
  <si>
    <t>Jarok (SK0233500356)</t>
  </si>
  <si>
    <t>Jelenec (SK0233500372)</t>
  </si>
  <si>
    <t>Jelšovce (SK0233500381)</t>
  </si>
  <si>
    <t>Kapince (SK0233500399)</t>
  </si>
  <si>
    <t>Klasov (SK0233500402)</t>
  </si>
  <si>
    <t>Kolíňany (SK0233500411)</t>
  </si>
  <si>
    <t>Lehota (SK0233500453)</t>
  </si>
  <si>
    <t>Lúčnica nad Žitavou (SK0233500470)</t>
  </si>
  <si>
    <t>Lukáčovce (SK0233500488)</t>
  </si>
  <si>
    <t>Veľké Chyndice (SK0233500518)</t>
  </si>
  <si>
    <t>Malé Zálužie (SK0233500534)</t>
  </si>
  <si>
    <t>Melek (SK0233500569)</t>
  </si>
  <si>
    <t>Mojmírovce (SK0233500577)</t>
  </si>
  <si>
    <t>Nová Ves nad Žitavou (SK0233500631)</t>
  </si>
  <si>
    <t>Nové Sady (SK0233500640)</t>
  </si>
  <si>
    <t>Paňa (SK0233500666)</t>
  </si>
  <si>
    <t>Podhorany (SK0233500674)</t>
  </si>
  <si>
    <t>Pohranice (SK0233500682)</t>
  </si>
  <si>
    <t>Poľný Kesov (SK0233500691)</t>
  </si>
  <si>
    <t>Rišňovce (SK0233500704)</t>
  </si>
  <si>
    <t>Rumanová (SK0233500712)</t>
  </si>
  <si>
    <t>Šurianky (SK0233500780)</t>
  </si>
  <si>
    <t>Tajná (SK0233500798)</t>
  </si>
  <si>
    <t>Veľká Dolina (SK0233500844)</t>
  </si>
  <si>
    <t>Veľké Zálužie (SK0233500887)</t>
  </si>
  <si>
    <t>Veľký Cetín (SK0233500895)</t>
  </si>
  <si>
    <t>Vinodol (SK0233500917)</t>
  </si>
  <si>
    <t>Vráble (SK0233500933)</t>
  </si>
  <si>
    <t>Výčapy-Opatovce (SK0233500941)</t>
  </si>
  <si>
    <t>Zbehy (SK0233500950)</t>
  </si>
  <si>
    <t>Žirany (SK0233500992)</t>
  </si>
  <si>
    <t>Žitavce (SK0233501018)</t>
  </si>
  <si>
    <t>Cabaj-Čápor (SK0233545589)</t>
  </si>
  <si>
    <t>Horné Lefantovce (SK0233545635)</t>
  </si>
  <si>
    <t>Malý Lapáš (SK0233555851)</t>
  </si>
  <si>
    <t>Veľký Lapáš (SK0233555860)</t>
  </si>
  <si>
    <t>Čechynce (SK0233555886)</t>
  </si>
  <si>
    <t>Malý Cetín (SK0233555908)</t>
  </si>
  <si>
    <t>Hosťová (SK0233555959)</t>
  </si>
  <si>
    <t>Telince (SK0233555967)</t>
  </si>
  <si>
    <t>Svätoplukovo (SK0233555991)</t>
  </si>
  <si>
    <t>Nitrianske Hrnčiarovce (SK0233556696)</t>
  </si>
  <si>
    <t>Malé Chyndice (SK0233556785)</t>
  </si>
  <si>
    <t>Ivanka pri Nitre (SK0233558320)</t>
  </si>
  <si>
    <t>Lužianky (SK0233580899)</t>
  </si>
  <si>
    <t>Ľudovítová (SK0233581097)</t>
  </si>
  <si>
    <t>Babindol (SK0233581623)</t>
  </si>
  <si>
    <t>Štefanovičová (SK0233581691)</t>
  </si>
  <si>
    <t>Čab (SK0233582387)</t>
  </si>
  <si>
    <t>Dolné Lefantovce (SK0233582425)</t>
  </si>
  <si>
    <t>Bádice (SK0233582697)</t>
  </si>
  <si>
    <t>Štitáre (SK0233582719)</t>
  </si>
  <si>
    <t>Nové Zámky (SK0234503011)</t>
  </si>
  <si>
    <t>Andovce (SK0234503029)</t>
  </si>
  <si>
    <t>Bajtava (SK0234503037)</t>
  </si>
  <si>
    <t>Bánov (SK0234503045)</t>
  </si>
  <si>
    <t>Bardoňovo (SK0234503053)</t>
  </si>
  <si>
    <t>Belá (SK0234503061)</t>
  </si>
  <si>
    <t>Bešeňov (SK0234503070)</t>
  </si>
  <si>
    <t>Bíňa (SK0234503088)</t>
  </si>
  <si>
    <t>Branovo (SK0234503096)</t>
  </si>
  <si>
    <t>Bruty (SK0234503100)</t>
  </si>
  <si>
    <t>Čechy (SK0234503118)</t>
  </si>
  <si>
    <t>Černík (SK0234503126)</t>
  </si>
  <si>
    <t>Dedinka (SK0234503134)</t>
  </si>
  <si>
    <t>Dolný Ohaj (SK0234503151)</t>
  </si>
  <si>
    <t>Dubník (SK0234503169)</t>
  </si>
  <si>
    <t>Dvory nad Žitavou (SK0234503177)</t>
  </si>
  <si>
    <t>Gbelce (SK0234503185)</t>
  </si>
  <si>
    <t>Hul (SK0234503193)</t>
  </si>
  <si>
    <t>Chľaba (SK0234503207)</t>
  </si>
  <si>
    <t>Jasová (SK0234503215)</t>
  </si>
  <si>
    <t>Jatov (SK0234503223)</t>
  </si>
  <si>
    <t>Kamenica nad Hronom (SK0234503231)</t>
  </si>
  <si>
    <t>Kamenín (SK0234503240)</t>
  </si>
  <si>
    <t>Kamenný Most (SK0234503258)</t>
  </si>
  <si>
    <t>Kmeťovo (SK0234503266)</t>
  </si>
  <si>
    <t>Kolta (SK0234503274)</t>
  </si>
  <si>
    <t>Komjatice (SK0234503282)</t>
  </si>
  <si>
    <t>Komoča (SK0234503291)</t>
  </si>
  <si>
    <t>Leľa (SK0234503312)</t>
  </si>
  <si>
    <t>Lipová (SK0234503321)</t>
  </si>
  <si>
    <t>Ľubá (SK0234503339)</t>
  </si>
  <si>
    <t>Malá nad Hronom (SK0234503347)</t>
  </si>
  <si>
    <t>Malé Kosihy (SK0234503355)</t>
  </si>
  <si>
    <t>Maňa (SK0234503363)</t>
  </si>
  <si>
    <t>Michal nad Žitavou (SK0234503371)</t>
  </si>
  <si>
    <t>Veľký Kýr (SK0234503380)</t>
  </si>
  <si>
    <t>Mojzesovo (SK0234503398)</t>
  </si>
  <si>
    <t>Mužla (SK0234503401)</t>
  </si>
  <si>
    <t>Nová Vieska (SK0234503436)</t>
  </si>
  <si>
    <t>Palárikovo (SK0234503452)</t>
  </si>
  <si>
    <t>Podhájska (SK0234503479)</t>
  </si>
  <si>
    <t>Pozba (SK0234503487)</t>
  </si>
  <si>
    <t>Radava (SK0234503495)</t>
  </si>
  <si>
    <t>Rastislavice (SK0234503509)</t>
  </si>
  <si>
    <t>Rúbaň (SK0234503517)</t>
  </si>
  <si>
    <t>Salka (SK0234503525)</t>
  </si>
  <si>
    <t>Semerovo (SK0234503533)</t>
  </si>
  <si>
    <t>Sikenička (SK0234503541)</t>
  </si>
  <si>
    <t>Strekov (SK0234503550)</t>
  </si>
  <si>
    <t>Svodín (SK0234503568)</t>
  </si>
  <si>
    <t>Šarkan (SK0234503576)</t>
  </si>
  <si>
    <t>Štúrovo (SK0234503584)</t>
  </si>
  <si>
    <t>Šurany (SK0234503592)</t>
  </si>
  <si>
    <t>Trávnica (SK0234503606)</t>
  </si>
  <si>
    <t>Tvrdošovce (SK0234503614)</t>
  </si>
  <si>
    <t>Veľké Lovce (SK0234503631)</t>
  </si>
  <si>
    <t>Zemné (SK0234503649)</t>
  </si>
  <si>
    <t>Vlkas (SK0234556025)</t>
  </si>
  <si>
    <t>Pavlová (SK0234556033)</t>
  </si>
  <si>
    <t>Úľany nad Žitavou (SK0234556050)</t>
  </si>
  <si>
    <t>Nána (SK0234556092)</t>
  </si>
  <si>
    <t>Obid (SK0234582361)</t>
  </si>
  <si>
    <t>Hájske (SK0235500241)</t>
  </si>
  <si>
    <t>Močenok (SK0235500739)</t>
  </si>
  <si>
    <t>Diakovce (SK0235503711)</t>
  </si>
  <si>
    <t>Dlhá nad Váhom (SK0235503720)</t>
  </si>
  <si>
    <t>Kráľová nad Váhom (SK0235503886)</t>
  </si>
  <si>
    <t>Neded (SK0235503932)</t>
  </si>
  <si>
    <t>Selice (SK0235503991)</t>
  </si>
  <si>
    <t>Šaľa (SK0235504025)</t>
  </si>
  <si>
    <t>Tešedíkovo (SK0235504068)</t>
  </si>
  <si>
    <t>Trnovec nad Váhom (SK0235504092)</t>
  </si>
  <si>
    <t>Vlčany (SK0235504165)</t>
  </si>
  <si>
    <t>Žihárec (SK0235504190)</t>
  </si>
  <si>
    <t>Horná Kráľová (SK0235555878)</t>
  </si>
  <si>
    <t>Topoľčany (SK0236504998)</t>
  </si>
  <si>
    <t>Lipovník (SK0236505021)</t>
  </si>
  <si>
    <t>Ludanice (SK0236505048)</t>
  </si>
  <si>
    <t>Lužany (SK0236505064)</t>
  </si>
  <si>
    <t>Malé Ripňany (SK0236505137)</t>
  </si>
  <si>
    <t>Nemečky (SK0236505226)</t>
  </si>
  <si>
    <t>Nitrianska Blatnica (SK0236505234)</t>
  </si>
  <si>
    <t>Nitrianska Streda (SK0236505242)</t>
  </si>
  <si>
    <t>Norovce (SK0236505251)</t>
  </si>
  <si>
    <t>Oponice (SK0236505285)</t>
  </si>
  <si>
    <t>Podhradie (SK0236505340)</t>
  </si>
  <si>
    <t>Prašice (SK0236505374)</t>
  </si>
  <si>
    <t>Preseľany (SK0236505404)</t>
  </si>
  <si>
    <t>Radošina (SK0236505421)</t>
  </si>
  <si>
    <t>Rajčany (SK0236505439)</t>
  </si>
  <si>
    <t>Solčany (SK0236505498)</t>
  </si>
  <si>
    <t>Súlovce (SK0236505510)</t>
  </si>
  <si>
    <t>Šalgovce (SK0236505536)</t>
  </si>
  <si>
    <t>Tesáre (SK0236505561)</t>
  </si>
  <si>
    <t>Tvrdomestice (SK0236505617)</t>
  </si>
  <si>
    <t>Urmince (SK0236505641)</t>
  </si>
  <si>
    <t>Veľké Dvorany (SK0236505676)</t>
  </si>
  <si>
    <t>Veľké Ripňany (SK0236505714)</t>
  </si>
  <si>
    <t>Velušovce (SK0236505749)</t>
  </si>
  <si>
    <t>Vozokany (SK0236505757)</t>
  </si>
  <si>
    <t>Závada (SK0236505773)</t>
  </si>
  <si>
    <t>Belince (SK0236542661)</t>
  </si>
  <si>
    <t>Biskupová (SK0236542695)</t>
  </si>
  <si>
    <t>Blesovce (SK0236542709)</t>
  </si>
  <si>
    <t>Bojná (SK0236542717)</t>
  </si>
  <si>
    <t>Čermany (SK0236542792)</t>
  </si>
  <si>
    <t>Hajná Nová Ves (SK0236542881)</t>
  </si>
  <si>
    <t>Horné Obdokovce (SK0236542938)</t>
  </si>
  <si>
    <t>Horné Štitáre (SK0236542954)</t>
  </si>
  <si>
    <t>Hrušovany (SK0236542971)</t>
  </si>
  <si>
    <t>Kamanová (SK0236543039)</t>
  </si>
  <si>
    <t>Koniarovce (SK0236543063)</t>
  </si>
  <si>
    <t>Kovarce (SK0236543071)</t>
  </si>
  <si>
    <t>Krnča (SK0236543101)</t>
  </si>
  <si>
    <t>Krtovce (SK0236543110)</t>
  </si>
  <si>
    <t>Krušovce (SK0236556149)</t>
  </si>
  <si>
    <t>Jacovce (SK0236556157)</t>
  </si>
  <si>
    <t>Chrabrany (SK0236556165)</t>
  </si>
  <si>
    <t>Orešany (SK0236556211)</t>
  </si>
  <si>
    <t>Ardanovce (SK0236556220)</t>
  </si>
  <si>
    <t>Svrbice (SK0236556238)</t>
  </si>
  <si>
    <t>Dvorany nad Nitrou (SK0236556262)</t>
  </si>
  <si>
    <t>Čeľadince (SK0236556297)</t>
  </si>
  <si>
    <t>Solčianky (SK0236556327)</t>
  </si>
  <si>
    <t>Horné Chlebany (SK0236556351)</t>
  </si>
  <si>
    <t>Tovarníky (SK0236580457)</t>
  </si>
  <si>
    <t>Nemčice (SK0236581305)</t>
  </si>
  <si>
    <t>Práznovce (SK0236581658)</t>
  </si>
  <si>
    <t>Kuzmice (SK0236581704)</t>
  </si>
  <si>
    <t>Beladice (SK0237500062)</t>
  </si>
  <si>
    <t>Čaradice (SK0237500127)</t>
  </si>
  <si>
    <t>Čierne Kľačany (SK0237500151)</t>
  </si>
  <si>
    <t>Hostie (SK0237500283)</t>
  </si>
  <si>
    <t>Hosťovce (SK0237500305)</t>
  </si>
  <si>
    <t>Choča (SK0237500321)</t>
  </si>
  <si>
    <t>Jedľové Kostoľany (SK0237500364)</t>
  </si>
  <si>
    <t>Kostoľany pod Tribečom (SK0237500429)</t>
  </si>
  <si>
    <t>Ladice (SK0237500437)</t>
  </si>
  <si>
    <t>Lovce (SK0237500461)</t>
  </si>
  <si>
    <t>Machulince (SK0237500500)</t>
  </si>
  <si>
    <t>Mankovce (SK0237500542)</t>
  </si>
  <si>
    <t>Martin nad Žitavou (SK0237500551)</t>
  </si>
  <si>
    <t>Nemčiňany (SK0237500585)</t>
  </si>
  <si>
    <t>Neverice (SK0237500593)</t>
  </si>
  <si>
    <t>Nevidzany (SK0237500607)</t>
  </si>
  <si>
    <t>Obyce (SK0237500658)</t>
  </si>
  <si>
    <t>Skýcov (SK0237500721)</t>
  </si>
  <si>
    <t>Sľažany (SK0237500747)</t>
  </si>
  <si>
    <t>Slepčany (SK0237500755)</t>
  </si>
  <si>
    <t>Tesárske Mlyňany (SK0237500810)</t>
  </si>
  <si>
    <t>Topoľčianky (SK0237500828)</t>
  </si>
  <si>
    <t>Velčice (SK0237500836)</t>
  </si>
  <si>
    <t>Vieska nad Žitavou (SK0237500909)</t>
  </si>
  <si>
    <t>Volkovce (SK0237500925)</t>
  </si>
  <si>
    <t>Zlaté Moravce (SK0237500968)</t>
  </si>
  <si>
    <t>Zlatno (SK0237500976)</t>
  </si>
  <si>
    <t>Žikava (SK0237500984)</t>
  </si>
  <si>
    <t>Tekovské Nemce (SK0237517305)</t>
  </si>
  <si>
    <t>Červený Hrádok (SK0237555916)</t>
  </si>
  <si>
    <t>Malé Vozokany (SK0237555924)</t>
  </si>
  <si>
    <t>Veľké Vozokany (SK0237555932)</t>
  </si>
  <si>
    <t>Žitavany (SK0237582816)</t>
  </si>
  <si>
    <t>Brezovica (SK031A509604)</t>
  </si>
  <si>
    <t>Habovka (SK031A509655)</t>
  </si>
  <si>
    <t>Hladovka (SK031A509663)</t>
  </si>
  <si>
    <t>Liesek (SK031A509795)</t>
  </si>
  <si>
    <t>Nižná (SK031A509876)</t>
  </si>
  <si>
    <t>Oravský Biely Potok (SK031A509949)</t>
  </si>
  <si>
    <t>Podbiel (SK031A509981)</t>
  </si>
  <si>
    <t>Karlová (SK0316512346)</t>
  </si>
  <si>
    <t>Kláštor pod Znievom (SK0316512354)</t>
  </si>
  <si>
    <t>Košťany nad Turcom (SK0316512371)</t>
  </si>
  <si>
    <t>Krpeľany (SK0316512389)</t>
  </si>
  <si>
    <t>Laskár (SK0316512397)</t>
  </si>
  <si>
    <t>Ležiachov (SK0316512419)</t>
  </si>
  <si>
    <t>Lipovec (SK0316512435)</t>
  </si>
  <si>
    <t>Necpaly (SK0316512478)</t>
  </si>
  <si>
    <t>Nolčovo (SK0316512486)</t>
  </si>
  <si>
    <t>Podhradie (SK0316512508)</t>
  </si>
  <si>
    <t>Príbovce (SK0316512524)</t>
  </si>
  <si>
    <t>Rakovo (SK0316512541)</t>
  </si>
  <si>
    <t>Ratkovo (SK0316512567)</t>
  </si>
  <si>
    <t>Sklabiňa (SK0316512583)</t>
  </si>
  <si>
    <t>Sklabinský Podzámok (SK0316512591)</t>
  </si>
  <si>
    <t>Slovany (SK0316512613)</t>
  </si>
  <si>
    <t>Socovce (SK0316512630)</t>
  </si>
  <si>
    <t>Sučany (SK0316512648)</t>
  </si>
  <si>
    <t>Šútovo (SK0316512656)</t>
  </si>
  <si>
    <t>Trebostovo (SK0316512664)</t>
  </si>
  <si>
    <t>Trnovo (SK0316512672)</t>
  </si>
  <si>
    <t>Turany (SK0316512681)</t>
  </si>
  <si>
    <t>Turčianska Štiavnička (SK0316512702)</t>
  </si>
  <si>
    <t>Turčianske Kľačany (SK0316512711)</t>
  </si>
  <si>
    <t>Turčiansky Ďur (SK0316512737)</t>
  </si>
  <si>
    <t>Turčiansky Peter (SK0316512753)</t>
  </si>
  <si>
    <t>Valča (SK0316512761)</t>
  </si>
  <si>
    <t>Vrícko (SK0316512796)</t>
  </si>
  <si>
    <t>Záborie (SK0316512818)</t>
  </si>
  <si>
    <t>Žabokreky (SK0316512834)</t>
  </si>
  <si>
    <t>Turčianske Jaseno (SK0316545961)</t>
  </si>
  <si>
    <t>Vrútky (SK0316557358)</t>
  </si>
  <si>
    <t>Babín (SK0317509558)</t>
  </si>
  <si>
    <t>Beňadovo (SK0317509566)</t>
  </si>
  <si>
    <t>Bobrov (SK0317509582)</t>
  </si>
  <si>
    <t>Breza (SK0317509591)</t>
  </si>
  <si>
    <t>Hruštín (SK0317509680)</t>
  </si>
  <si>
    <t>Klin (SK0317509728)</t>
  </si>
  <si>
    <t>Krušetnica (SK0317509779)</t>
  </si>
  <si>
    <t>Lokca (SK0317509809)</t>
  </si>
  <si>
    <t>Lomná (SK0317509817)</t>
  </si>
  <si>
    <t>Mútne (SK0317509850)</t>
  </si>
  <si>
    <t>Námestovo (SK0317509868)</t>
  </si>
  <si>
    <t>Novoť (SK0317509884)</t>
  </si>
  <si>
    <t>Oravská Jasenica (SK0317509892)</t>
  </si>
  <si>
    <t>Oravská Lesná (SK0317509906)</t>
  </si>
  <si>
    <t>Oravská Polhora (SK0317509914)</t>
  </si>
  <si>
    <t>Oravské Veselé (SK0317509931)</t>
  </si>
  <si>
    <t>Rabča (SK0317510025)</t>
  </si>
  <si>
    <t>Rabčice (SK0317510033)</t>
  </si>
  <si>
    <t>Sihelné (SK0317510050)</t>
  </si>
  <si>
    <t>Ťapešovo (SK0317510092)</t>
  </si>
  <si>
    <t>Vasiľov (SK0317510149)</t>
  </si>
  <si>
    <t>Vavrečka (SK0317510157)</t>
  </si>
  <si>
    <t>Zákamenné (SK0317510203)</t>
  </si>
  <si>
    <t>Zubrohlava (SK0317510246)</t>
  </si>
  <si>
    <t>Ivachnová (SK0318507300)</t>
  </si>
  <si>
    <t>Turík (SK0318507407)</t>
  </si>
  <si>
    <t>Bešeňová (SK0318510301)</t>
  </si>
  <si>
    <t>Hubová (SK0318510441)</t>
  </si>
  <si>
    <t>Kalameny (SK0318510530)</t>
  </si>
  <si>
    <t>Komjatná (SK0318510548)</t>
  </si>
  <si>
    <t>Likavka (SK0318510599)</t>
  </si>
  <si>
    <t>Liptovská Lúžna (SK0318510629)</t>
  </si>
  <si>
    <t>Liptovská Osada (SK0318510637)</t>
  </si>
  <si>
    <t>Liptovská Štiavnica (SK0318510661)</t>
  </si>
  <si>
    <t>Liptovská Teplá (SK0318510670)</t>
  </si>
  <si>
    <t>Liptovské Revúce (SK0318510718)</t>
  </si>
  <si>
    <t>Liptovský Michal (SK0318510742)</t>
  </si>
  <si>
    <t>Lisková (SK0318510785)</t>
  </si>
  <si>
    <t>Ľubochňa (SK0318510807)</t>
  </si>
  <si>
    <t>Lúčky (SK0318510815)</t>
  </si>
  <si>
    <t>Ludrová (SK0318510823)</t>
  </si>
  <si>
    <t>Martinček (SK0318510866)</t>
  </si>
  <si>
    <t>Potok (SK0318510955)</t>
  </si>
  <si>
    <t>Ružomberok (SK0318510998)</t>
  </si>
  <si>
    <t>Liptovské Sliače (SK0318511005)</t>
  </si>
  <si>
    <t>Stankovany (SK0318511030)</t>
  </si>
  <si>
    <t>Štiavnička (SK0318511056)</t>
  </si>
  <si>
    <t>Švošov (SK0318511064)</t>
  </si>
  <si>
    <t>Valaská Dubová (SK0318511102)</t>
  </si>
  <si>
    <t>Abramová (SK0319512044)</t>
  </si>
  <si>
    <t>Blažovce (SK0319512087)</t>
  </si>
  <si>
    <t>Bodorová (SK0319512095)</t>
  </si>
  <si>
    <t>Borcová (SK0319512109)</t>
  </si>
  <si>
    <t>Brieštie (SK0319512117)</t>
  </si>
  <si>
    <t>Budiš (SK0319512125)</t>
  </si>
  <si>
    <t>Čremošné (SK0319512141)</t>
  </si>
  <si>
    <t>Dubové (SK0319512222)</t>
  </si>
  <si>
    <t>Háj (SK0319512265)</t>
  </si>
  <si>
    <t>Horná Štubňa (SK0319512273)</t>
  </si>
  <si>
    <t>Ivančiná (SK0319512303)</t>
  </si>
  <si>
    <t>Jasenovo (SK0319512311)</t>
  </si>
  <si>
    <t>Jazernica (SK0319512320)</t>
  </si>
  <si>
    <t>Kaľamenová (SK0319512338)</t>
  </si>
  <si>
    <t>Liešno (SK0319512427)</t>
  </si>
  <si>
    <t>Malý Čepčín (SK0319512443)</t>
  </si>
  <si>
    <t>Moškovec (SK0319512451)</t>
  </si>
  <si>
    <t>Mošovce (SK0319512460)</t>
  </si>
  <si>
    <t>Ondrašová (SK0319512494)</t>
  </si>
  <si>
    <t>Rakša (SK0319512559)</t>
  </si>
  <si>
    <t>Rudno (SK0319512575)</t>
  </si>
  <si>
    <t>Sklené (SK0319512605)</t>
  </si>
  <si>
    <t>Slovenské Pravno (SK0319512621)</t>
  </si>
  <si>
    <t>Turček (SK0319512699)</t>
  </si>
  <si>
    <t>Turčianske Teplice (SK0319512729)</t>
  </si>
  <si>
    <t>Veľký Čepčín (SK0319512788)</t>
  </si>
  <si>
    <t>Veľký Krtíš (SK032A515850)</t>
  </si>
  <si>
    <t>Balog nad Ipľom (SK032A515868)</t>
  </si>
  <si>
    <t>Bátorová (SK032A515876)</t>
  </si>
  <si>
    <t>Brusník (SK032A515884)</t>
  </si>
  <si>
    <t>Bušince (SK032A515892)</t>
  </si>
  <si>
    <t>Čebovce (SK032A515906)</t>
  </si>
  <si>
    <t>Čeláre (SK032A515914)</t>
  </si>
  <si>
    <t>Čelovce (SK032A515922)</t>
  </si>
  <si>
    <t>Červeňany (SK032A515931)</t>
  </si>
  <si>
    <t>Dačov Lom (SK032A515949)</t>
  </si>
  <si>
    <t>Dolinka (SK032A515957)</t>
  </si>
  <si>
    <t>Dolná Strehová (SK032A515965)</t>
  </si>
  <si>
    <t>Dolné Plachtince (SK032A515973)</t>
  </si>
  <si>
    <t>Dolné Strháre (SK032A515981)</t>
  </si>
  <si>
    <t>Ďurkovce (SK032A515990)</t>
  </si>
  <si>
    <t>Glabušovce (SK032A516007)</t>
  </si>
  <si>
    <t>Horná Strehová (SK032A516015)</t>
  </si>
  <si>
    <t>Horné Plachtince (SK032A516023)</t>
  </si>
  <si>
    <t>Horné Strháre (SK032A516031)</t>
  </si>
  <si>
    <t>Hrušov (SK032A516040)</t>
  </si>
  <si>
    <t>Chrastince (SK032A516058)</t>
  </si>
  <si>
    <t>Chrťany (SK032A516066)</t>
  </si>
  <si>
    <t>Ipeľské Predmostie (SK032A516074)</t>
  </si>
  <si>
    <t>Kamenné Kosihy (SK032A516082)</t>
  </si>
  <si>
    <t>Kiarov (SK032A516091)</t>
  </si>
  <si>
    <t>Kleňany (SK032A516104)</t>
  </si>
  <si>
    <t>Koláre (SK032A516112)</t>
  </si>
  <si>
    <t>Kosihovce (SK032A516121)</t>
  </si>
  <si>
    <t>Kosihy nad Ipľom (SK032A516139)</t>
  </si>
  <si>
    <t>Kováčovce (SK032A516147)</t>
  </si>
  <si>
    <t>Lesenice (SK032A516155)</t>
  </si>
  <si>
    <t>Ľuboriečka (SK032A516163)</t>
  </si>
  <si>
    <t>Malá Čalomija (SK032A516171)</t>
  </si>
  <si>
    <t>Malé Zlievce (SK032A516198)</t>
  </si>
  <si>
    <t>Modrý Kameň (SK032A516210)</t>
  </si>
  <si>
    <t>Muľa (SK032A516228)</t>
  </si>
  <si>
    <t>Nenince (SK032A516236)</t>
  </si>
  <si>
    <t>Nová Ves (SK032A516244)</t>
  </si>
  <si>
    <t>Obeckov (SK032A516252)</t>
  </si>
  <si>
    <t>Olováry (SK032A516261)</t>
  </si>
  <si>
    <t>Opatovská Nová Ves (SK032A516279)</t>
  </si>
  <si>
    <t>Opava (SK032A516287)</t>
  </si>
  <si>
    <t>Pôtor (SK032A516295)</t>
  </si>
  <si>
    <t>Pravica (SK032A516309)</t>
  </si>
  <si>
    <t>Príbelce (SK032A516317)</t>
  </si>
  <si>
    <t>Sečianky (SK032A516333)</t>
  </si>
  <si>
    <t>Seľany (SK032A516341)</t>
  </si>
  <si>
    <t>Senné (SK032A516368)</t>
  </si>
  <si>
    <t>Sklabiná (SK032A516376)</t>
  </si>
  <si>
    <t>Slovenské Ďarmoty (SK032A516384)</t>
  </si>
  <si>
    <t>Slovenské Kľačany (SK032A516392)</t>
  </si>
  <si>
    <t>Stredné Plachtince (SK032A516406)</t>
  </si>
  <si>
    <t>Sucháň (SK032A516414)</t>
  </si>
  <si>
    <t>Suché Brezovo (SK032A516422)</t>
  </si>
  <si>
    <t>Širákov (SK032A516431)</t>
  </si>
  <si>
    <t>Šuľa (SK032A516449)</t>
  </si>
  <si>
    <t>Trebušovce (SK032A516457)</t>
  </si>
  <si>
    <t>Veľká Čalomija (SK032A516465)</t>
  </si>
  <si>
    <t>Veľká Ves nad Ipľom (SK032A516473)</t>
  </si>
  <si>
    <t>Veľké Zlievce (SK032A516490)</t>
  </si>
  <si>
    <t>Veľký Lom (SK032A516503)</t>
  </si>
  <si>
    <t>Vieska (SK032A516511)</t>
  </si>
  <si>
    <t>Vinica (SK032A516520)</t>
  </si>
  <si>
    <t>Vrbovka (SK032A516538)</t>
  </si>
  <si>
    <t>Záhorce (SK032A516546)</t>
  </si>
  <si>
    <t>Závada (SK032A516554)</t>
  </si>
  <si>
    <t>Zombor (SK032A516562)</t>
  </si>
  <si>
    <t>Želovce (SK032A516571)</t>
  </si>
  <si>
    <t>Malý Krtíš (SK032A558192)</t>
  </si>
  <si>
    <t>Malé Straciny (SK032A558206)</t>
  </si>
  <si>
    <t>Veľké Straciny (SK032A558214)</t>
  </si>
  <si>
    <t>Zvolen (SK032B518158)</t>
  </si>
  <si>
    <t>Babiná (SK032B518166)</t>
  </si>
  <si>
    <t>Bacúrov (SK032B518174)</t>
  </si>
  <si>
    <t>Breziny (SK032B518191)</t>
  </si>
  <si>
    <t>Budča (SK032B518204)</t>
  </si>
  <si>
    <t>Bzovská Lehôtka (SK032B518221)</t>
  </si>
  <si>
    <t>Dobrá Niva (SK032B518298)</t>
  </si>
  <si>
    <t>Dubové (SK032B518361)</t>
  </si>
  <si>
    <t>Hronská Breznica (SK032B518476)</t>
  </si>
  <si>
    <t>Kováčová (SK032B518506)</t>
  </si>
  <si>
    <t>Lešť (vojenský obvod) (SK032B518581)</t>
  </si>
  <si>
    <t>Michalková (SK032B518654)</t>
  </si>
  <si>
    <t>Očová (SK032B518662)</t>
  </si>
  <si>
    <t>Ostrá Lúka (SK032B518671)</t>
  </si>
  <si>
    <t>Pliešovce (SK032B518689)</t>
  </si>
  <si>
    <t>Podzámčok (SK032B518697)</t>
  </si>
  <si>
    <t>Sása (SK032B518727)</t>
  </si>
  <si>
    <t>Sielnica (SK032B518760)</t>
  </si>
  <si>
    <t>Sliač (SK032B518808)</t>
  </si>
  <si>
    <t>Tŕnie (SK032B518875)</t>
  </si>
  <si>
    <t>Turová (SK032B518891)</t>
  </si>
  <si>
    <t>Zvolenská Slatina (SK032B518972)</t>
  </si>
  <si>
    <t>Železná Breznica (SK032B518981)</t>
  </si>
  <si>
    <t>Lukavica (SK032B558087)</t>
  </si>
  <si>
    <t>Lieskovec (SK032B558133)</t>
  </si>
  <si>
    <t>Veľká Lúka (SK032B581585)</t>
  </si>
  <si>
    <t>Hodruša-Hámre (SK032C516759)</t>
  </si>
  <si>
    <t>Horné Hámre (SK032C516805)</t>
  </si>
  <si>
    <t>Hrabičov (SK032C516813)</t>
  </si>
  <si>
    <t>Hronský Beňadik (SK032C516830)</t>
  </si>
  <si>
    <t>Kľak (SK032C516902)</t>
  </si>
  <si>
    <t>Malá Lehota (SK032C517062)</t>
  </si>
  <si>
    <t>Nová Baňa (SK032C517097)</t>
  </si>
  <si>
    <t>Ostrý Grúň (SK032C517119)</t>
  </si>
  <si>
    <t>Píla (SK032C517127)</t>
  </si>
  <si>
    <t>Rudno nad Hronom (SK032C517232)</t>
  </si>
  <si>
    <t>Tekovská Breznica (SK032C517291)</t>
  </si>
  <si>
    <t>Veľká Lehota (SK032C517330)</t>
  </si>
  <si>
    <t>Veľké Pole (SK032C517348)</t>
  </si>
  <si>
    <t>Voznica (SK032C517356)</t>
  </si>
  <si>
    <t>Žarnovica (SK032C517381)</t>
  </si>
  <si>
    <t>Župkov (SK032C517399)</t>
  </si>
  <si>
    <t>Orovnica (SK032C580546)</t>
  </si>
  <si>
    <t>Brehy (SK032C581607)</t>
  </si>
  <si>
    <t>Žiar nad Hronom (SK032D516589)</t>
  </si>
  <si>
    <t>Bartošova Lehôtka (SK032D516660)</t>
  </si>
  <si>
    <t>Bzenica (SK032D516708)</t>
  </si>
  <si>
    <t>Dolná Trnávka (SK032D516724)</t>
  </si>
  <si>
    <t>Dolná Ves (SK032D516732)</t>
  </si>
  <si>
    <t>Dolná Ždaňa (SK032D516741)</t>
  </si>
  <si>
    <t>Hliník nad Hronom (SK032D516767)</t>
  </si>
  <si>
    <t>Horná Ždaňa (SK032D516791)</t>
  </si>
  <si>
    <t>Hronská Dúbrava (SK032D516821)</t>
  </si>
  <si>
    <t>Ihráč (SK032D516848)</t>
  </si>
  <si>
    <t>Janova Lehota (SK032D516872)</t>
  </si>
  <si>
    <t>Jastrabá (SK032D516881)</t>
  </si>
  <si>
    <t>Kopernica (SK032D516937)</t>
  </si>
  <si>
    <t>Kosorín (SK032D516945)</t>
  </si>
  <si>
    <t>Krahule (SK032D516961)</t>
  </si>
  <si>
    <t>Kremnica (SK032D516970)</t>
  </si>
  <si>
    <t>Kremnické Bane (SK032D516988)</t>
  </si>
  <si>
    <t>Kunešov (SK032D516996)</t>
  </si>
  <si>
    <t>Lehôtka pod Brehmi (SK032D517011)</t>
  </si>
  <si>
    <t>Lovča (SK032D517020)</t>
  </si>
  <si>
    <t>Lovčica-Trubín (SK032D517038)</t>
  </si>
  <si>
    <t>Lúčky (SK032D517046)</t>
  </si>
  <si>
    <t>Nevoľné (SK032D517089)</t>
  </si>
  <si>
    <t>Pitelová (SK032D517135)</t>
  </si>
  <si>
    <t>Prestavlky (SK032D517186)</t>
  </si>
  <si>
    <t>Prochot (SK032D517194)</t>
  </si>
  <si>
    <t>Repište (SK032D517216)</t>
  </si>
  <si>
    <t>Sklené Teplice (SK032D517241)</t>
  </si>
  <si>
    <t>Slaská (SK032D517259)</t>
  </si>
  <si>
    <t>Stará Kremnička (SK032D517267)</t>
  </si>
  <si>
    <t>Trnavá Hora (SK032D517313)</t>
  </si>
  <si>
    <t>Vyhne (SK032D517364)</t>
  </si>
  <si>
    <t>Horná Ves (SK032D581747)</t>
  </si>
  <si>
    <t>Ladomerská Vieska (SK032D599328)</t>
  </si>
  <si>
    <t>Lutila (SK032D599336)</t>
  </si>
  <si>
    <t>Banská Bystrica (SK0321508438)</t>
  </si>
  <si>
    <t>Badín (SK0321508454)</t>
  </si>
  <si>
    <t>Baláže (SK0321508471)</t>
  </si>
  <si>
    <t>Čerín (SK0321508519)</t>
  </si>
  <si>
    <t>Dolná Mičiná (SK0321508543)</t>
  </si>
  <si>
    <t>Dolný Harmanec (SK0321508551)</t>
  </si>
  <si>
    <t>Donovaly (SK0321508560)</t>
  </si>
  <si>
    <t>Dúbravica (SK0321508586)</t>
  </si>
  <si>
    <t>Harmanec (SK0321508594)</t>
  </si>
  <si>
    <t>Hiadeľ (SK0321508616)</t>
  </si>
  <si>
    <t>Horná Mičiná (SK0321508632)</t>
  </si>
  <si>
    <t>Horné Pršany (SK0321508641)</t>
  </si>
  <si>
    <t>Hrochoť (SK0321508659)</t>
  </si>
  <si>
    <t>Brusno (SK0321508675)</t>
  </si>
  <si>
    <t>Kordíky (SK0321508713)</t>
  </si>
  <si>
    <t>Králiky (SK0321508721)</t>
  </si>
  <si>
    <t>Ľubietová (SK0321508748)</t>
  </si>
  <si>
    <t>Lučatín (SK0321508756)</t>
  </si>
  <si>
    <t>Medzibrod (SK0321508764)</t>
  </si>
  <si>
    <t>Môlča (SK0321508781)</t>
  </si>
  <si>
    <t>Moštenica (SK0321508799)</t>
  </si>
  <si>
    <t>Motyčky (SK0321508802)</t>
  </si>
  <si>
    <t>Oravce (SK0321508837)</t>
  </si>
  <si>
    <t>Podkonice (SK0321508861)</t>
  </si>
  <si>
    <t>Pohronský Bukovec (SK0321508896)</t>
  </si>
  <si>
    <t>Poniky (SK0321508918)</t>
  </si>
  <si>
    <t>Povrazník (SK0321508926)</t>
  </si>
  <si>
    <t>Priechod (SK0321508942)</t>
  </si>
  <si>
    <t>Riečka (SK0321508969)</t>
  </si>
  <si>
    <t>Sebedín-Bečov (SK0321508977)</t>
  </si>
  <si>
    <t>Selce (SK0321508985)</t>
  </si>
  <si>
    <t>Slovenská Ľupča (SK0321509001)</t>
  </si>
  <si>
    <t>Staré Hory (SK0321509019)</t>
  </si>
  <si>
    <t>Strelníky (SK0321509027)</t>
  </si>
  <si>
    <t>Špania Dolina (SK0321509035)</t>
  </si>
  <si>
    <t>Tajov (SK0321509060)</t>
  </si>
  <si>
    <t>Turecká (SK0321557269)</t>
  </si>
  <si>
    <t>Kynceľová (SK0321557277)</t>
  </si>
  <si>
    <t>Nemce (SK0321557285)</t>
  </si>
  <si>
    <t>Vlkanová (SK0321557293)</t>
  </si>
  <si>
    <t>Hronsek (SK0321580236)</t>
  </si>
  <si>
    <t>Malachov (SK0321580244)</t>
  </si>
  <si>
    <t>Svätý Anton (SK0322516597)</t>
  </si>
  <si>
    <t>Baďan (SK0322516601)</t>
  </si>
  <si>
    <t>Banská Belá (SK0322516627)</t>
  </si>
  <si>
    <t>Banská Štiavnica (SK0322516643)</t>
  </si>
  <si>
    <t>Banský Studenec (SK0322516651)</t>
  </si>
  <si>
    <t>Beluj (SK0322516678)</t>
  </si>
  <si>
    <t>Dekýš (SK0322516716)</t>
  </si>
  <si>
    <t>Ilija (SK0322516856)</t>
  </si>
  <si>
    <t>Kozelník (SK0322516953)</t>
  </si>
  <si>
    <t>Močiar (SK0322517071)</t>
  </si>
  <si>
    <t>Podhorie (SK0322517143)</t>
  </si>
  <si>
    <t>Počúvadlo (SK0322517160)</t>
  </si>
  <si>
    <t>Prenčov (SK0322517178)</t>
  </si>
  <si>
    <t>Štiavnické Bane (SK0322517283)</t>
  </si>
  <si>
    <t>Vysoká (SK0322517372)</t>
  </si>
  <si>
    <t>Bacúch (SK0323508446)</t>
  </si>
  <si>
    <t>Beňuš (SK0323508462)</t>
  </si>
  <si>
    <t>Braväcovo (SK0323508489)</t>
  </si>
  <si>
    <t>Brezno (SK0323508497)</t>
  </si>
  <si>
    <t>Čierny Balog (SK0323508527)</t>
  </si>
  <si>
    <t>Dolná Lehota (SK0323508535)</t>
  </si>
  <si>
    <t>Drábsko (SK0323508578)</t>
  </si>
  <si>
    <t>Heľpa (SK0323508608)</t>
  </si>
  <si>
    <t>Horná Lehota (SK0323508624)</t>
  </si>
  <si>
    <t>Hronec (SK0323508667)</t>
  </si>
  <si>
    <t>Jarabá (SK0323508691)</t>
  </si>
  <si>
    <t>Jasenie (SK0323508705)</t>
  </si>
  <si>
    <t>Lom nad Rimavicou (SK0323508730)</t>
  </si>
  <si>
    <t>Michalová (SK0323508772)</t>
  </si>
  <si>
    <t>Mýto pod Ďumbierom (SK0323508811)</t>
  </si>
  <si>
    <t>Nemecká (SK0323508829)</t>
  </si>
  <si>
    <t>Osrblie (SK0323508845)</t>
  </si>
  <si>
    <t>Podbrezová (SK0323508853)</t>
  </si>
  <si>
    <t>Pohorelá (SK0323508870)</t>
  </si>
  <si>
    <t>Pohronská Polhora (SK0323508888)</t>
  </si>
  <si>
    <t>Polomka (SK0323508900)</t>
  </si>
  <si>
    <t>Predajná (SK0323508934)</t>
  </si>
  <si>
    <t>Ráztoka (SK0323508951)</t>
  </si>
  <si>
    <t>Sihla (SK0323508993)</t>
  </si>
  <si>
    <t>Šumiac (SK0323509043)</t>
  </si>
  <si>
    <t>Telgárt (SK0323509051)</t>
  </si>
  <si>
    <t>Valaská (SK0323509086)</t>
  </si>
  <si>
    <t>Vaľkovňa (SK0323509094)</t>
  </si>
  <si>
    <t>Závadka nad Hronom (SK0323509124)</t>
  </si>
  <si>
    <t>Bystrá (SK0323557251)</t>
  </si>
  <si>
    <t>Látky (SK0324511510)</t>
  </si>
  <si>
    <t>Podkriváň (SK0324511731)</t>
  </si>
  <si>
    <t>Detva (SK0324518263)</t>
  </si>
  <si>
    <t>Detvianska Huta (SK0324518271)</t>
  </si>
  <si>
    <t>Dúbravy (SK0324518379)</t>
  </si>
  <si>
    <t>Horný Tisovník (SK0324518450)</t>
  </si>
  <si>
    <t>Hriňová (SK0324518468)</t>
  </si>
  <si>
    <t>Klokoč (SK0324518492)</t>
  </si>
  <si>
    <t>Kriváň (SK0324518549)</t>
  </si>
  <si>
    <t>Slatinské Lazy (SK0324518794)</t>
  </si>
  <si>
    <t>Stará Huta (SK0324518816)</t>
  </si>
  <si>
    <t>Stožok (SK0324518824)</t>
  </si>
  <si>
    <t>Vígľaš (SK0324518921)</t>
  </si>
  <si>
    <t>Vígľašská Huta-Kalinka (SK0324518930)</t>
  </si>
  <si>
    <t>Korytárky (SK0324580520)</t>
  </si>
  <si>
    <t>Bzovík (SK0325518212)</t>
  </si>
  <si>
    <t>Cerovo (SK0325518239)</t>
  </si>
  <si>
    <t>Čabradský Vrbovok (SK0325518247)</t>
  </si>
  <si>
    <t>Čekovce (SK0325518255)</t>
  </si>
  <si>
    <t>Devičie (SK0325518280)</t>
  </si>
  <si>
    <t>Dolné Mladonice (SK0325518301)</t>
  </si>
  <si>
    <t>Dolný Badín (SK0325518310)</t>
  </si>
  <si>
    <t>Domaníky (SK0325518336)</t>
  </si>
  <si>
    <t>Drážovce (SK0325518344)</t>
  </si>
  <si>
    <t>Drienovo (SK0325518352)</t>
  </si>
  <si>
    <t>Dudince (SK0325518387)</t>
  </si>
  <si>
    <t>Hontianske Moravce (SK0325518409)</t>
  </si>
  <si>
    <t>Hontianske Nemce (SK0325518417)</t>
  </si>
  <si>
    <t>Hontianske Tesáre (SK0325518425)</t>
  </si>
  <si>
    <t>Horné Mladonice (SK0325518433)</t>
  </si>
  <si>
    <t>Horný Badín (SK0325518441)</t>
  </si>
  <si>
    <t>Jalšovík (SK0325518484)</t>
  </si>
  <si>
    <t>Kozí Vrbovok (SK0325518514)</t>
  </si>
  <si>
    <t>Kráľovce-Krnišov (SK0325518531)</t>
  </si>
  <si>
    <t>Krupina (SK0325518557)</t>
  </si>
  <si>
    <t>Lackov (SK0325518565)</t>
  </si>
  <si>
    <t>Ladzany (SK0325518573)</t>
  </si>
  <si>
    <t>Lišov (SK0325518603)</t>
  </si>
  <si>
    <t>Litava (SK0325518611)</t>
  </si>
  <si>
    <t>Medovarce (SK0325518646)</t>
  </si>
  <si>
    <t>Rykynčice (SK0325518701)</t>
  </si>
  <si>
    <t>Sebechleby (SK0325518735)</t>
  </si>
  <si>
    <t>Selce (SK0325518743)</t>
  </si>
  <si>
    <t>Senohrad (SK0325518751)</t>
  </si>
  <si>
    <t>Sudince (SK0325518832)</t>
  </si>
  <si>
    <t>Súdovce (SK0325518841)</t>
  </si>
  <si>
    <t>Terany (SK0325518867)</t>
  </si>
  <si>
    <t>Trpín (SK0325518883)</t>
  </si>
  <si>
    <t>Uňatín (SK0325518905)</t>
  </si>
  <si>
    <t>Zemiansky Vrbovok (SK0325518956)</t>
  </si>
  <si>
    <t>Žibritov (SK0325518999)</t>
  </si>
  <si>
    <t>Lučenec (SK0326511218)</t>
  </si>
  <si>
    <t>Belina (SK0326511234)</t>
  </si>
  <si>
    <t>Boľkovce (SK0326511251)</t>
  </si>
  <si>
    <t>Budiná (SK0326511277)</t>
  </si>
  <si>
    <t>Buzitka (SK0326511293)</t>
  </si>
  <si>
    <t>Čakanovce (SK0326511323)</t>
  </si>
  <si>
    <t>Čamovce (SK0326511331)</t>
  </si>
  <si>
    <t>Divín (SK0326511358)</t>
  </si>
  <si>
    <t>Dobroč (SK0326511366)</t>
  </si>
  <si>
    <t>Kotmanová (SK0326511374)</t>
  </si>
  <si>
    <t>Fiľakovo (SK0326511391)</t>
  </si>
  <si>
    <t>Fiľakovské Kováče (SK0326511404)</t>
  </si>
  <si>
    <t>Halič (SK0326511421)</t>
  </si>
  <si>
    <t>Holiša (SK0326511439)</t>
  </si>
  <si>
    <t>Jelšovec (SK0326511463)</t>
  </si>
  <si>
    <t>Kalonda (SK0326511480)</t>
  </si>
  <si>
    <t>Lehôtka (SK0326511528)</t>
  </si>
  <si>
    <t>Lentvora (SK0326511536)</t>
  </si>
  <si>
    <t>Lipovany (SK0326511544)</t>
  </si>
  <si>
    <t>Lovinobaňa (SK0326511552)</t>
  </si>
  <si>
    <t>Ľuboreč (SK0326511561)</t>
  </si>
  <si>
    <t>Lupoč (SK0326511579)</t>
  </si>
  <si>
    <t>Mašková (SK0326511609)</t>
  </si>
  <si>
    <t>Mučín (SK0326511625)</t>
  </si>
  <si>
    <t>Mýtna (SK0326511641)</t>
  </si>
  <si>
    <t>Nitra nad Ipľom (SK0326511668)</t>
  </si>
  <si>
    <t>Nové Hony (SK0326511676)</t>
  </si>
  <si>
    <t>Panické Dravce (SK0326511692)</t>
  </si>
  <si>
    <t>Píla (SK0326511706)</t>
  </si>
  <si>
    <t>Pinciná (SK0326511714)</t>
  </si>
  <si>
    <t>Pleš (SK0326511722)</t>
  </si>
  <si>
    <t>Podrečany (SK0326511749)</t>
  </si>
  <si>
    <t>Polichno (SK0326511757)</t>
  </si>
  <si>
    <t>Praha (SK0326511773)</t>
  </si>
  <si>
    <t>Prša (SK0326511781)</t>
  </si>
  <si>
    <t>Radzovce (SK0326511790)</t>
  </si>
  <si>
    <t>Rapovce (SK0326511803)</t>
  </si>
  <si>
    <t>Ratka (SK0326511811)</t>
  </si>
  <si>
    <t>Ružiná (SK0326511838)</t>
  </si>
  <si>
    <t>Stará Halič (SK0326511846)</t>
  </si>
  <si>
    <t>Šávoľ (SK0326511854)</t>
  </si>
  <si>
    <t>Šiatorská Bukovinka (SK0326511862)</t>
  </si>
  <si>
    <t>Šíd (SK0326511871)</t>
  </si>
  <si>
    <t>Šurice (SK0326511897)</t>
  </si>
  <si>
    <t>Točnica (SK0326511901)</t>
  </si>
  <si>
    <t>Tomášovce (SK0326511919)</t>
  </si>
  <si>
    <t>Trebeľovce (SK0326511927)</t>
  </si>
  <si>
    <t>Tuhár (SK0326511943)</t>
  </si>
  <si>
    <t>Veľká nad Ipľom (SK0326511994)</t>
  </si>
  <si>
    <t>Veľké Dravce (SK0326512010)</t>
  </si>
  <si>
    <t>Vidiná (SK0326557307)</t>
  </si>
  <si>
    <t>Biskupice (SK0326557315)</t>
  </si>
  <si>
    <t>Gregorova Vieska (SK0326557331)</t>
  </si>
  <si>
    <t>Trenč (SK0326557340)</t>
  </si>
  <si>
    <t>Bulhary (SK0326558273)</t>
  </si>
  <si>
    <t>Mikušovce (SK0326580309)</t>
  </si>
  <si>
    <t>Breznička (SK0327511269)</t>
  </si>
  <si>
    <t>Cinobaňa (SK0327511315)</t>
  </si>
  <si>
    <t>České Brezovo (SK0327511340)</t>
  </si>
  <si>
    <t>Hradište (SK0327511447)</t>
  </si>
  <si>
    <t>Kalinovo (SK0327511471)</t>
  </si>
  <si>
    <t>Kokava nad Rimavicou (SK0327511498)</t>
  </si>
  <si>
    <t>Krná (SK0327511501)</t>
  </si>
  <si>
    <t>Málinec (SK0327511595)</t>
  </si>
  <si>
    <t>Mládzovo (SK0327511617)</t>
  </si>
  <si>
    <t>Ozdín (SK0327511684)</t>
  </si>
  <si>
    <t>Poltár (SK0327511765)</t>
  </si>
  <si>
    <t>Rovňany (SK0327511820)</t>
  </si>
  <si>
    <t>Šoltýska (SK0327511889)</t>
  </si>
  <si>
    <t>Uhorské (SK0327511978)</t>
  </si>
  <si>
    <t>Veľká Ves (SK0327512001)</t>
  </si>
  <si>
    <t>Hrnčiarska Ves (SK0327514900)</t>
  </si>
  <si>
    <t>Hrnčiarske Zalužany (SK0327514918)</t>
  </si>
  <si>
    <t>Selce (SK0327515515)</t>
  </si>
  <si>
    <t>Sušany (SK0327515591)</t>
  </si>
  <si>
    <t>Ďubákovo (SK0327557323)</t>
  </si>
  <si>
    <t>Utekáč (SK0327580317)</t>
  </si>
  <si>
    <t>Zlatno (SK0327582051)</t>
  </si>
  <si>
    <t>Držkovce (SK0328514675)</t>
  </si>
  <si>
    <t>Gemer (SK0328514721)</t>
  </si>
  <si>
    <t>Gemerská Ves (SK0328514756)</t>
  </si>
  <si>
    <t>Hrlica (SK0328514896)</t>
  </si>
  <si>
    <t>Chvalová (SK0328514977)</t>
  </si>
  <si>
    <t>Levkuška (SK0328515159)</t>
  </si>
  <si>
    <t>Otročok (SK0328515256)</t>
  </si>
  <si>
    <t>Ploské (SK0328515302)</t>
  </si>
  <si>
    <t>Polina (SK0328515311)</t>
  </si>
  <si>
    <t>Rašice (SK0328515361)</t>
  </si>
  <si>
    <t>Ratková (SK0328515370)</t>
  </si>
  <si>
    <t>Ratkovské Bystré (SK0328515400)</t>
  </si>
  <si>
    <t>Rybník (SK0328515507)</t>
  </si>
  <si>
    <t>Skerešovo (SK0328515523)</t>
  </si>
  <si>
    <t>Leváre (SK0328515574)</t>
  </si>
  <si>
    <t>Tornaľa (SK0328515612)</t>
  </si>
  <si>
    <t>Višňové (SK0328515761)</t>
  </si>
  <si>
    <t>Žiar (SK0328515833)</t>
  </si>
  <si>
    <t>Gemerské Teplice (SK0328525677)</t>
  </si>
  <si>
    <t>Gemerský Sad (SK0328525685)</t>
  </si>
  <si>
    <t>Hucín (SK0328525766)</t>
  </si>
  <si>
    <t>Chyžné (SK0328525774)</t>
  </si>
  <si>
    <t>Jelšava (SK0328525791)</t>
  </si>
  <si>
    <t>Kameňany (SK0328525812)</t>
  </si>
  <si>
    <t>Licince (SK0328525901)</t>
  </si>
  <si>
    <t>Lubeník (SK0328525928)</t>
  </si>
  <si>
    <t>Magnezitovce (SK0328525944)</t>
  </si>
  <si>
    <t>Muráň (SK0328525987)</t>
  </si>
  <si>
    <t>Muránska Dlhá Lúka (SK0328525995)</t>
  </si>
  <si>
    <t>Muránska Huta (SK0328526002)</t>
  </si>
  <si>
    <t>Muránska Lehota (SK0328526011)</t>
  </si>
  <si>
    <t>Muránska Zdychava (SK0328526029)</t>
  </si>
  <si>
    <t>Nandraž (SK0328526037)</t>
  </si>
  <si>
    <t>Prihradzany (SK0328526100)</t>
  </si>
  <si>
    <t>Rákoš (SK0328526118)</t>
  </si>
  <si>
    <t>Revúca (SK0328526142)</t>
  </si>
  <si>
    <t>Revúcka Lehota (SK0328526151)</t>
  </si>
  <si>
    <t>Sirk (SK0328526258)</t>
  </si>
  <si>
    <t>Šivetice (SK0328526304)</t>
  </si>
  <si>
    <t>Turčok (SK0328526321)</t>
  </si>
  <si>
    <t>Sása (SK0328557820)</t>
  </si>
  <si>
    <t>Mokrá Lúka (SK0328580384)</t>
  </si>
  <si>
    <t>Rimavská Sobota (SK0329514462)</t>
  </si>
  <si>
    <t>Babinec (SK0329514489)</t>
  </si>
  <si>
    <t>Barca (SK0329514501)</t>
  </si>
  <si>
    <t>Bátka (SK0329514519)</t>
  </si>
  <si>
    <t>Belín (SK0329514535)</t>
  </si>
  <si>
    <t>Blhovce (SK0329514543)</t>
  </si>
  <si>
    <t>Bottovo (SK0329514551)</t>
  </si>
  <si>
    <t>Budikovany (SK0329514586)</t>
  </si>
  <si>
    <t>Cakov (SK0329514594)</t>
  </si>
  <si>
    <t>Čerenčany (SK0329514608)</t>
  </si>
  <si>
    <t>Čierny Potok (SK0329514616)</t>
  </si>
  <si>
    <t>Číž (SK0329514624)</t>
  </si>
  <si>
    <t>Dolné Zahorany (SK0329514632)</t>
  </si>
  <si>
    <t>Dražice (SK0329514641)</t>
  </si>
  <si>
    <t>Drienčany (SK0329514659)</t>
  </si>
  <si>
    <t>Drňa (SK0329514667)</t>
  </si>
  <si>
    <t>Dubno (SK0329514683)</t>
  </si>
  <si>
    <t>Dubovec (SK0329514691)</t>
  </si>
  <si>
    <t>Figa (SK0329514713)</t>
  </si>
  <si>
    <t>Gemerček (SK0329514730)</t>
  </si>
  <si>
    <t>Gemerské Dechtáre (SK0329514764)</t>
  </si>
  <si>
    <t>Gemerský Jablonec (SK0329514781)</t>
  </si>
  <si>
    <t>Gortva (SK0329514799)</t>
  </si>
  <si>
    <t>Hajnáčka (SK0329514811)</t>
  </si>
  <si>
    <t>Hnúšťa (SK0329514829)</t>
  </si>
  <si>
    <t>Hodejov (SK0329514837)</t>
  </si>
  <si>
    <t>Hodejovec (SK0329514845)</t>
  </si>
  <si>
    <t>Horné Zahorany (SK0329514853)</t>
  </si>
  <si>
    <t>Hostice (SK0329514861)</t>
  </si>
  <si>
    <t>Hostišovce (SK0329514870)</t>
  </si>
  <si>
    <t>Hrachovo (SK0329514888)</t>
  </si>
  <si>
    <t>Hrušovo (SK0329514926)</t>
  </si>
  <si>
    <t>Hubovo (SK0329514934)</t>
  </si>
  <si>
    <t>Husiná (SK0329514942)</t>
  </si>
  <si>
    <t>Chanava (SK0329514951)</t>
  </si>
  <si>
    <t>Chrámec (SK0329514969)</t>
  </si>
  <si>
    <t>Ivanice (SK0329514985)</t>
  </si>
  <si>
    <t>Janice (SK0329514993)</t>
  </si>
  <si>
    <t>Jesenské (SK0329515001)</t>
  </si>
  <si>
    <t>Jestice (SK0329515019)</t>
  </si>
  <si>
    <t>Kaloša (SK0329515027)</t>
  </si>
  <si>
    <t>Kesovce (SK0329515035)</t>
  </si>
  <si>
    <t>Klenovec (SK0329515043)</t>
  </si>
  <si>
    <t>Kociha (SK0329515051)</t>
  </si>
  <si>
    <t>Konrádovce (SK0329515060)</t>
  </si>
  <si>
    <t>Kráľ (SK0329515078)</t>
  </si>
  <si>
    <t>Kraskovo (SK0329515086)</t>
  </si>
  <si>
    <t>Krokava (SK0329515094)</t>
  </si>
  <si>
    <t>Kružno (SK0329515108)</t>
  </si>
  <si>
    <t>Kyjatice (SK0329515116)</t>
  </si>
  <si>
    <t>Lehota nad Rimavicou (SK0329515124)</t>
  </si>
  <si>
    <t>Lenartovce (SK0329515132)</t>
  </si>
  <si>
    <t>Lenka (SK0329515141)</t>
  </si>
  <si>
    <t>Lipovec (SK0329515167)</t>
  </si>
  <si>
    <t>Lukovištia (SK0329515175)</t>
  </si>
  <si>
    <t>Martinová (SK0329515183)</t>
  </si>
  <si>
    <t>Neporadza (SK0329515205)</t>
  </si>
  <si>
    <t>Nová Bašta (SK0329515230)</t>
  </si>
  <si>
    <t>Orávka (SK0329515248)</t>
  </si>
  <si>
    <t>Ožďany (SK0329515264)</t>
  </si>
  <si>
    <t>Padarovce (SK0329515272)</t>
  </si>
  <si>
    <t>Pavlovce (SK0329515281)</t>
  </si>
  <si>
    <t>Petrovce (SK0329515299)</t>
  </si>
  <si>
    <t>Poproč (SK0329515337)</t>
  </si>
  <si>
    <t>Potok (SK0329515345)</t>
  </si>
  <si>
    <t>Radnovce (SK0329515353)</t>
  </si>
  <si>
    <t>Ratkovská Lehota (SK0329515388)</t>
  </si>
  <si>
    <t>Ratkovská Suchá (SK0329515396)</t>
  </si>
  <si>
    <t>Rimavská Baňa (SK0329515426)</t>
  </si>
  <si>
    <t>Rimavská Seč (SK0329515442)</t>
  </si>
  <si>
    <t>Rimavské Brezovo (SK0329515451)</t>
  </si>
  <si>
    <t>Rimavské Janovce (SK0329515469)</t>
  </si>
  <si>
    <t>Rovné (SK0329515485)</t>
  </si>
  <si>
    <t>Rumince (SK0329515493)</t>
  </si>
  <si>
    <t>Slizké (SK0329515531)</t>
  </si>
  <si>
    <t>Stará Bašta (SK0329515540)</t>
  </si>
  <si>
    <t>Stránska (SK0329515566)</t>
  </si>
  <si>
    <t>Studená (SK0329515582)</t>
  </si>
  <si>
    <t>Sútor (SK0329515604)</t>
  </si>
  <si>
    <t>Šimonovce (SK0329515621)</t>
  </si>
  <si>
    <t>Širkovce (SK0329515639)</t>
  </si>
  <si>
    <t>Španie Pole (SK0329515647)</t>
  </si>
  <si>
    <t>Štrkovec (SK0329515655)</t>
  </si>
  <si>
    <t>Tachty (SK0329515663)</t>
  </si>
  <si>
    <t>Teplý Vrch (SK0329515671)</t>
  </si>
  <si>
    <t>Tisovec (SK0329515680)</t>
  </si>
  <si>
    <t>Tomášovce (SK0329515698)</t>
  </si>
  <si>
    <t>Uzovská Panica (SK0329515701)</t>
  </si>
  <si>
    <t>Včelince (SK0329515710)</t>
  </si>
  <si>
    <t>Večelkov (SK0329515728)</t>
  </si>
  <si>
    <t>Veľké Teriakovce (SK0329515736)</t>
  </si>
  <si>
    <t>Veľký Blh (SK0329515744)</t>
  </si>
  <si>
    <t>Vieska nad Blhom (SK0329515752)</t>
  </si>
  <si>
    <t>Vlkyňa (SK0329515779)</t>
  </si>
  <si>
    <t>Valice (SK0329515795)</t>
  </si>
  <si>
    <t>Vyšný Skálnik (SK0329515809)</t>
  </si>
  <si>
    <t>Zádor (SK0329515817)</t>
  </si>
  <si>
    <t>Žíp (SK0329515841)</t>
  </si>
  <si>
    <t>Abovce (SK0329557757)</t>
  </si>
  <si>
    <t>Riečka (SK0329557765)</t>
  </si>
  <si>
    <t>Nižný Skálnik (SK0329557790)</t>
  </si>
  <si>
    <t>Rimavské Zalužany (SK0329557811)</t>
  </si>
  <si>
    <t>Rakytník (SK0329557854)</t>
  </si>
  <si>
    <t>Gemerské Michalovce (SK0329557889)</t>
  </si>
  <si>
    <t>Vyšné Valice (SK0329557901)</t>
  </si>
  <si>
    <t>Dulovo (SK0329557919)</t>
  </si>
  <si>
    <t>Zacharovce (SK0329557927)</t>
  </si>
  <si>
    <t>Stará Ľubovňa (SK041A526665)</t>
  </si>
  <si>
    <t>Čirč (SK041A526673)</t>
  </si>
  <si>
    <t>Ďurková (SK041A526681)</t>
  </si>
  <si>
    <t>Forbasy (SK041A526690)</t>
  </si>
  <si>
    <t>Hajtovka (SK041A526703)</t>
  </si>
  <si>
    <t>Haligovce (SK041A526711)</t>
  </si>
  <si>
    <t>Hniezdne (SK041A526720)</t>
  </si>
  <si>
    <t>Hraničné (SK041A526738)</t>
  </si>
  <si>
    <t>Hromoš (SK041A526746)</t>
  </si>
  <si>
    <t>Chmeľnica (SK041A526754)</t>
  </si>
  <si>
    <t>Jakubany (SK041A526762)</t>
  </si>
  <si>
    <t>Jarabina (SK041A526771)</t>
  </si>
  <si>
    <t>Kamienka (SK041A526789)</t>
  </si>
  <si>
    <t>Kolačkov (SK041A526797)</t>
  </si>
  <si>
    <t>Kremná (SK041A526801)</t>
  </si>
  <si>
    <t>Kyjov (SK041A526819)</t>
  </si>
  <si>
    <t>Lacková (SK041A526827)</t>
  </si>
  <si>
    <t>Legnava (SK041A526835)</t>
  </si>
  <si>
    <t>Lesnica (SK041A526843)</t>
  </si>
  <si>
    <t>Litmanová (SK041A526851)</t>
  </si>
  <si>
    <t>Lomnička (SK041A526860)</t>
  </si>
  <si>
    <t>Ľubotín (SK041A526878)</t>
  </si>
  <si>
    <t>Malý Lipník (SK041A526886)</t>
  </si>
  <si>
    <t>Matysová (SK041A526894)</t>
  </si>
  <si>
    <t>Mníšek nad Popradom (SK041A526908)</t>
  </si>
  <si>
    <t>Nižné Ružbachy (SK041A526916)</t>
  </si>
  <si>
    <t>Nová Ľubovňa (SK041A526924)</t>
  </si>
  <si>
    <t>Obručné (SK041A526932)</t>
  </si>
  <si>
    <t>Orlov (SK041A526941)</t>
  </si>
  <si>
    <t>Plaveč (SK041A526959)</t>
  </si>
  <si>
    <t>Plavnica (SK041A526967)</t>
  </si>
  <si>
    <t>Podolínec (SK041A526975)</t>
  </si>
  <si>
    <t>Pusté Pole (SK041A526983)</t>
  </si>
  <si>
    <t>Ruská Voľa nad Popradom (SK041A526991)</t>
  </si>
  <si>
    <t>Starina (SK041A527009)</t>
  </si>
  <si>
    <t>Stráňany (SK041A527017)</t>
  </si>
  <si>
    <t>Sulín (SK041A527025)</t>
  </si>
  <si>
    <t>Šambron (SK041A527033)</t>
  </si>
  <si>
    <t>Šarišské Jastrabie (SK041A527041)</t>
  </si>
  <si>
    <t>Údol (SK041A527050)</t>
  </si>
  <si>
    <t>Veľká Lesná (SK041A527068)</t>
  </si>
  <si>
    <t>Veľký Lipník (SK041A527076)</t>
  </si>
  <si>
    <t>Vislanka (SK041A527084)</t>
  </si>
  <si>
    <t>Vyšné Ružbachy (SK041A527092)</t>
  </si>
  <si>
    <t>Baňa (SK041B527114)</t>
  </si>
  <si>
    <t>Breznica (SK041B527157)</t>
  </si>
  <si>
    <t>Breznička (SK041B527165)</t>
  </si>
  <si>
    <t>Brusnica (SK041B527173)</t>
  </si>
  <si>
    <t>Bukovce (SK041B527181)</t>
  </si>
  <si>
    <t>Bystrá (SK041B527190)</t>
  </si>
  <si>
    <t>Bžany (SK041B527203)</t>
  </si>
  <si>
    <t>Duplín (SK041B527262)</t>
  </si>
  <si>
    <t>Gribov (SK041B527289)</t>
  </si>
  <si>
    <t>Havaj (SK041B527297)</t>
  </si>
  <si>
    <t>Chotča (SK041B527335)</t>
  </si>
  <si>
    <t>Jakušovce (SK041B527343)</t>
  </si>
  <si>
    <t>Kolbovce (SK041B527386)</t>
  </si>
  <si>
    <t>Korunková (SK041B527408)</t>
  </si>
  <si>
    <t>Kožuchovce (SK041B527416)</t>
  </si>
  <si>
    <t>Krišľovce (SK041B527467)</t>
  </si>
  <si>
    <t>Krušinec (SK041B527475)</t>
  </si>
  <si>
    <t>Lomné (SK041B527513)</t>
  </si>
  <si>
    <t>Makovce (SK041B527521)</t>
  </si>
  <si>
    <t>Malá Poľana (SK041B527530)</t>
  </si>
  <si>
    <t>Miková (SK041B527572)</t>
  </si>
  <si>
    <t>Miňovce (SK041B527581)</t>
  </si>
  <si>
    <t>Mrázovce (SK041B527611)</t>
  </si>
  <si>
    <t>Nižná Olšava (SK041B527637)</t>
  </si>
  <si>
    <t>Oľšavka (SK041B527700)</t>
  </si>
  <si>
    <t>Potôčky (SK041B527718)</t>
  </si>
  <si>
    <t>Potoky (SK041B527726)</t>
  </si>
  <si>
    <t>Kručov (SK041B527793)</t>
  </si>
  <si>
    <t>Soľník (SK041B527815)</t>
  </si>
  <si>
    <t>Staškovce (SK041B527823)</t>
  </si>
  <si>
    <t>Stropkov (SK041B527840)</t>
  </si>
  <si>
    <t>Šandal (SK041B527866)</t>
  </si>
  <si>
    <t>Tisinec (SK041B527912)</t>
  </si>
  <si>
    <t>Tokajík (SK041B527921)</t>
  </si>
  <si>
    <t>Turany nad Ondavou (SK041B527939)</t>
  </si>
  <si>
    <t>Varechovce (SK041B527971)</t>
  </si>
  <si>
    <t>Veľkrop (SK041B527980)</t>
  </si>
  <si>
    <t>Vislava (SK041B527998)</t>
  </si>
  <si>
    <t>Vladiča (SK041B528005)</t>
  </si>
  <si>
    <t>Vojtovce (SK041B528013)</t>
  </si>
  <si>
    <t>Vyškovce (SK041B528021)</t>
  </si>
  <si>
    <t>Vyšná Olšava (SK041B528048)</t>
  </si>
  <si>
    <t>Vyšný Hrabovec (SK041B560073)</t>
  </si>
  <si>
    <t>Giraltovce (SK041C519197)</t>
  </si>
  <si>
    <t>Kalnište (SK041C519316)</t>
  </si>
  <si>
    <t>Kobylnice (SK041C519332)</t>
  </si>
  <si>
    <t>Kračúnovce (SK041C519391)</t>
  </si>
  <si>
    <t>Kuková (SK041C519448)</t>
  </si>
  <si>
    <t>Lúčka (SK041C519537)</t>
  </si>
  <si>
    <t>Lužany pri Topli (SK041C519561)</t>
  </si>
  <si>
    <t>Mičakovce (SK041C519596)</t>
  </si>
  <si>
    <t>Železník (SK041C519987)</t>
  </si>
  <si>
    <t>Želmanovce (SK041C519995)</t>
  </si>
  <si>
    <t>Svidník (SK041C527106)</t>
  </si>
  <si>
    <t>Belejovce (SK041C527122)</t>
  </si>
  <si>
    <t>Beňadikovce (SK041C527131)</t>
  </si>
  <si>
    <t>Bodružal (SK041C527149)</t>
  </si>
  <si>
    <t>Cernina (SK041C527211)</t>
  </si>
  <si>
    <t>Cigla (SK041C527220)</t>
  </si>
  <si>
    <t>Dlhoňa (SK041C527238)</t>
  </si>
  <si>
    <t>Dobroslava (SK041C527246)</t>
  </si>
  <si>
    <t>Dubová (SK041C527254)</t>
  </si>
  <si>
    <t>Fijaš (SK041C527271)</t>
  </si>
  <si>
    <t>Havranec (SK041C527301)</t>
  </si>
  <si>
    <t>Hrabovčík (SK041C527319)</t>
  </si>
  <si>
    <t>Hunkovce (SK041C527327)</t>
  </si>
  <si>
    <t>Jurkova Voľa (SK041C527351)</t>
  </si>
  <si>
    <t>Kapišová (SK041C527360)</t>
  </si>
  <si>
    <t>Kečkovce (SK041C527378)</t>
  </si>
  <si>
    <t>Korejovce (SK041C527394)</t>
  </si>
  <si>
    <t>Krajná Bystrá (SK041C527424)</t>
  </si>
  <si>
    <t>Krajná Poľana (SK041C527432)</t>
  </si>
  <si>
    <t>Krajná Porúbka (SK041C527441)</t>
  </si>
  <si>
    <t>Krajné Čierno (SK041C527459)</t>
  </si>
  <si>
    <t>Kružlová (SK041C527483)</t>
  </si>
  <si>
    <t>Kurimka (SK041C527491)</t>
  </si>
  <si>
    <t>Ladomirová (SK041C527505)</t>
  </si>
  <si>
    <t>Matovce (SK041C527548)</t>
  </si>
  <si>
    <t>Medvedie (SK041C527556)</t>
  </si>
  <si>
    <t>Mestisko (SK041C527564)</t>
  </si>
  <si>
    <t>Miroľa (SK041C527599)</t>
  </si>
  <si>
    <t>Mlynárovce (SK041C527602)</t>
  </si>
  <si>
    <t>Nižná Jedľová (SK041C527629)</t>
  </si>
  <si>
    <t>Nižná Pisaná (SK041C527645)</t>
  </si>
  <si>
    <t>Nižný Komárnik (SK041C527653)</t>
  </si>
  <si>
    <t>Nižný Mirošov (SK041C527661)</t>
  </si>
  <si>
    <t>Nižný Orlík (SK041C527670)</t>
  </si>
  <si>
    <t>Nová Polianka (SK041C527688)</t>
  </si>
  <si>
    <t>Okrúhle (SK041C527696)</t>
  </si>
  <si>
    <t>Príkra (SK041C527734)</t>
  </si>
  <si>
    <t>Pstriná (SK041C527742)</t>
  </si>
  <si>
    <t>Radoma (SK041C527751)</t>
  </si>
  <si>
    <t>Rakovčík (SK041C527769)</t>
  </si>
  <si>
    <t>Rovné (SK041C527777)</t>
  </si>
  <si>
    <t>Roztoky (SK041C527785)</t>
  </si>
  <si>
    <t>Soboš (SK041C527807)</t>
  </si>
  <si>
    <t>Stročín (SK041C527831)</t>
  </si>
  <si>
    <t>Svidnička (SK041C527858)</t>
  </si>
  <si>
    <t>Šarbov (SK041C527874)</t>
  </si>
  <si>
    <t>Šarišský Štiavnik (SK041C527882)</t>
  </si>
  <si>
    <t>Šemetkovce (SK041C527891)</t>
  </si>
  <si>
    <t>Štefurov (SK041C527904)</t>
  </si>
  <si>
    <t>Vagrinec (SK041C527947)</t>
  </si>
  <si>
    <t>Valkovce (SK041C527955)</t>
  </si>
  <si>
    <t>Vápeník (SK041C527963)</t>
  </si>
  <si>
    <t>Vyšná Jedľová (SK041C528030)</t>
  </si>
  <si>
    <t>Vyšná Pisaná (SK041C528056)</t>
  </si>
  <si>
    <t>Vyšný Komárnik (SK041C528064)</t>
  </si>
  <si>
    <t>Vyšný Mirošov (SK041C528072)</t>
  </si>
  <si>
    <t>Vyšný Orlík (SK041C528081)</t>
  </si>
  <si>
    <t>Dukovce (SK041C580601)</t>
  </si>
  <si>
    <t>Holčíkovce (SK041D528731)</t>
  </si>
  <si>
    <t>Jasenovce (SK041D528749)</t>
  </si>
  <si>
    <t>Jastrabie nad Topľou (SK041D528757)</t>
  </si>
  <si>
    <t>Juskova Voľa (SK041D528765)</t>
  </si>
  <si>
    <t>Kamenná Poruba (SK041D528773)</t>
  </si>
  <si>
    <t>Kladzany (SK041D528781)</t>
  </si>
  <si>
    <t>Komárany (SK041D528790)</t>
  </si>
  <si>
    <t>Kučín (SK041D528811)</t>
  </si>
  <si>
    <t>Kvakovce (SK041D528820)</t>
  </si>
  <si>
    <t>Majerovce (SK041D528838)</t>
  </si>
  <si>
    <t>Malá Domaša (SK041D528846)</t>
  </si>
  <si>
    <t>Matiaška (SK041D528854)</t>
  </si>
  <si>
    <t>Medzianky (SK041D528862)</t>
  </si>
  <si>
    <t>Merník (SK041D528871)</t>
  </si>
  <si>
    <t>Michalok (SK041D528889)</t>
  </si>
  <si>
    <t>Nižný Hrabovec (SK041D528901)</t>
  </si>
  <si>
    <t>Nižný Hrušov (SK041D528919)</t>
  </si>
  <si>
    <t>Nižný Kručov (SK041D528927)</t>
  </si>
  <si>
    <t>Nová Kelča (SK041D528935)</t>
  </si>
  <si>
    <t>Ondavské Matiašovce (SK041D528943)</t>
  </si>
  <si>
    <t>Pavlovce (SK041D528960)</t>
  </si>
  <si>
    <t>Petkovce (SK041D528978)</t>
  </si>
  <si>
    <t>Petrovce (SK041D528986)</t>
  </si>
  <si>
    <t>Piskorovce (SK041D528994)</t>
  </si>
  <si>
    <t>Poša (SK041D529001)</t>
  </si>
  <si>
    <t>Prosačov (SK041D529028)</t>
  </si>
  <si>
    <t>Radvanovce (SK041D529036)</t>
  </si>
  <si>
    <t>Rafajovce (SK041D529044)</t>
  </si>
  <si>
    <t>Remeniny (SK041D529052)</t>
  </si>
  <si>
    <t>Rudlov (SK041D529079)</t>
  </si>
  <si>
    <t>Ruská Voľa (SK041D529109)</t>
  </si>
  <si>
    <t>Vyšný Kazimír (SK041D529117)</t>
  </si>
  <si>
    <t>Sačurov (SK041D529125)</t>
  </si>
  <si>
    <t>Sečovská Polianka (SK041D529133)</t>
  </si>
  <si>
    <t>Sedliská (SK041D529141)</t>
  </si>
  <si>
    <t>Skrabské (SK041D529150)</t>
  </si>
  <si>
    <t>Slovenská Kajňa (SK041D529168)</t>
  </si>
  <si>
    <t>Soľ (SK041D529176)</t>
  </si>
  <si>
    <t>Štefanovce (SK041D529184)</t>
  </si>
  <si>
    <t>Tovarné (SK041D529192)</t>
  </si>
  <si>
    <t>Tovarnianska Polianka (SK041D529206)</t>
  </si>
  <si>
    <t>Vavrinec (SK041D529214)</t>
  </si>
  <si>
    <t>Vechec (SK041D529222)</t>
  </si>
  <si>
    <t>Vlača (SK041D529231)</t>
  </si>
  <si>
    <t>Vyšný Žipov (SK041D529257)</t>
  </si>
  <si>
    <t>Zámutov (SK041D529265)</t>
  </si>
  <si>
    <t>Zlatník (SK041D529281)</t>
  </si>
  <si>
    <t>Žalobín (SK041D529290)</t>
  </si>
  <si>
    <t>Vranov nad Topľou (SK041D544051)</t>
  </si>
  <si>
    <t>Babie (SK041D544060)</t>
  </si>
  <si>
    <t>Banské (SK041D544078)</t>
  </si>
  <si>
    <t>Benkovce (SK041D544086)</t>
  </si>
  <si>
    <t>Bystré (SK041D544094)</t>
  </si>
  <si>
    <t>Cabov (SK041D544108)</t>
  </si>
  <si>
    <t>Čaklov (SK041D544116)</t>
  </si>
  <si>
    <t>Čičava (SK041D544124)</t>
  </si>
  <si>
    <t>Čierne nad Topľou (SK041D544132)</t>
  </si>
  <si>
    <t>Ďapalovce (SK041D544141)</t>
  </si>
  <si>
    <t>Davidov (SK041D544159)</t>
  </si>
  <si>
    <t>Detrík (SK041D544167)</t>
  </si>
  <si>
    <t>Dlhé Klčovo (SK041D544175)</t>
  </si>
  <si>
    <t>Ďurďoš (SK041D544183)</t>
  </si>
  <si>
    <t>Giglovce (SK041D544191)</t>
  </si>
  <si>
    <t>Girovce (SK041D544205)</t>
  </si>
  <si>
    <t>Hanušovce nad Topľou (SK041D544213)</t>
  </si>
  <si>
    <t>Hermanovce nad Topľou (SK041D544221)</t>
  </si>
  <si>
    <t>Hlinné (SK041D544230)</t>
  </si>
  <si>
    <t>Hencovce (SK041D581674)</t>
  </si>
  <si>
    <t>Vaniškovce (SK0411518964)</t>
  </si>
  <si>
    <t>Bardejov (SK0411519006)</t>
  </si>
  <si>
    <t>Abrahámovce (SK0411519014)</t>
  </si>
  <si>
    <t>Andrejová (SK0411519022)</t>
  </si>
  <si>
    <t>Bartošovce (SK0411519049)</t>
  </si>
  <si>
    <t>Becherov (SK0411519057)</t>
  </si>
  <si>
    <t>Beloveža (SK0411519065)</t>
  </si>
  <si>
    <t>Bogliarka (SK0411519073)</t>
  </si>
  <si>
    <t>Brezov (SK0411519081)</t>
  </si>
  <si>
    <t>Brezovka (SK0411519090)</t>
  </si>
  <si>
    <t>Buclovany (SK0411519103)</t>
  </si>
  <si>
    <t>Cigeľka (SK0411519111)</t>
  </si>
  <si>
    <t>Dubinné (SK0411519138)</t>
  </si>
  <si>
    <t>Frička (SK0411519154)</t>
  </si>
  <si>
    <t>Fričkovce (SK0411519162)</t>
  </si>
  <si>
    <t>Gaboltov (SK0411519171)</t>
  </si>
  <si>
    <t>Gerlachov (SK0411519189)</t>
  </si>
  <si>
    <t>Hankovce (SK0411519201)</t>
  </si>
  <si>
    <t>Harhaj (SK0411519219)</t>
  </si>
  <si>
    <t>Hažlín (SK0411519227)</t>
  </si>
  <si>
    <t>Hertník (SK0411519235)</t>
  </si>
  <si>
    <t>Hervartov (SK0411519243)</t>
  </si>
  <si>
    <t>Hrabovec (SK0411519251)</t>
  </si>
  <si>
    <t>Hrabské (SK0411519260)</t>
  </si>
  <si>
    <t>Hutka (SK0411519278)</t>
  </si>
  <si>
    <t>Chmeľová (SK0411519286)</t>
  </si>
  <si>
    <t>Janovce (SK0411519294)</t>
  </si>
  <si>
    <t>Jedlinka (SK0411519308)</t>
  </si>
  <si>
    <t>Kľušov (SK0411519324)</t>
  </si>
  <si>
    <t>Kobyly (SK0411519341)</t>
  </si>
  <si>
    <t>Kochanovce (SK0411519359)</t>
  </si>
  <si>
    <t>Komárov (SK0411519367)</t>
  </si>
  <si>
    <t>Koprivnica (SK0411519375)</t>
  </si>
  <si>
    <t>Kožany (SK0411519383)</t>
  </si>
  <si>
    <t>Krivé (SK0411519405)</t>
  </si>
  <si>
    <t>Kríže (SK0411519413)</t>
  </si>
  <si>
    <t>Kružlov (SK0411519421)</t>
  </si>
  <si>
    <t>Kučín (SK0411519430)</t>
  </si>
  <si>
    <t>Kurima (SK0411519456)</t>
  </si>
  <si>
    <t>Kurov (SK0411519464)</t>
  </si>
  <si>
    <t>Lascov (SK0411519472)</t>
  </si>
  <si>
    <t>Lenartov (SK0411519481)</t>
  </si>
  <si>
    <t>Lipová (SK0411519499)</t>
  </si>
  <si>
    <t>Livov (SK0411519502)</t>
  </si>
  <si>
    <t>Livovská Huta (SK0411519511)</t>
  </si>
  <si>
    <t>Lopúchov (SK0411519529)</t>
  </si>
  <si>
    <t>Lukavica (SK0411519545)</t>
  </si>
  <si>
    <t>Lukov (SK0411519553)</t>
  </si>
  <si>
    <t>Malcov (SK0411519570)</t>
  </si>
  <si>
    <t>Marhaň (SK0411519588)</t>
  </si>
  <si>
    <t>Mikulášová (SK0411519600)</t>
  </si>
  <si>
    <t>Mokroluh (SK0411519618)</t>
  </si>
  <si>
    <t>Nemcovce (SK0411519626)</t>
  </si>
  <si>
    <t>Nižná Polianka (SK0411519634)</t>
  </si>
  <si>
    <t>Nižná Voľa (SK0411519642)</t>
  </si>
  <si>
    <t>Nižný Tvarožec (SK0411519669)</t>
  </si>
  <si>
    <t>Oľšavce (SK0411519677)</t>
  </si>
  <si>
    <t>Ondavka (SK0411519685)</t>
  </si>
  <si>
    <t>Ortuťová (SK0411519693)</t>
  </si>
  <si>
    <t>Osikov (SK0411519707)</t>
  </si>
  <si>
    <t>Petrová (SK0411519715)</t>
  </si>
  <si>
    <t>Poliakovce (SK0411519723)</t>
  </si>
  <si>
    <t>Porúbka (SK0411519731)</t>
  </si>
  <si>
    <t>Regetovka (SK0411519740)</t>
  </si>
  <si>
    <t>Rešov (SK0411519758)</t>
  </si>
  <si>
    <t>Richvald (SK0411519766)</t>
  </si>
  <si>
    <t>Rokytov (SK0411519774)</t>
  </si>
  <si>
    <t>Smilno (SK0411519782)</t>
  </si>
  <si>
    <t>bez vodovodu</t>
  </si>
  <si>
    <t>rodinný dom</t>
  </si>
  <si>
    <t>bytový dom</t>
  </si>
  <si>
    <t>polyfunkčná budova</t>
  </si>
  <si>
    <t>prevádzková budova s bytmi</t>
  </si>
  <si>
    <t>ostatné budovy na bývanie</t>
  </si>
  <si>
    <t>neskolaudovaný rodinný dom</t>
  </si>
  <si>
    <t>rekreačný objekt</t>
  </si>
  <si>
    <t>mobilné obydlie</t>
  </si>
  <si>
    <t>fiktívny objekt</t>
  </si>
  <si>
    <t>domov sociálnych služieb</t>
  </si>
  <si>
    <t>zariadenie pre seniorov</t>
  </si>
  <si>
    <t>útulok</t>
  </si>
  <si>
    <t>zariadenie núdzového bývania</t>
  </si>
  <si>
    <t>zariadenie podporovaného bývania</t>
  </si>
  <si>
    <t>zariadenie opatrovateľskej služby</t>
  </si>
  <si>
    <t>špecializované zariadenie</t>
  </si>
  <si>
    <t>diagnostické centrum</t>
  </si>
  <si>
    <t>liečebno-výchovné sanatórium</t>
  </si>
  <si>
    <t>reedukačné centrum</t>
  </si>
  <si>
    <t>špecializovaná nemocnica</t>
  </si>
  <si>
    <t>liečebňa</t>
  </si>
  <si>
    <t>hospic</t>
  </si>
  <si>
    <t>dom ošetrovateľskej starostlivosti</t>
  </si>
  <si>
    <t>internát, študentský domov</t>
  </si>
  <si>
    <t>ubytovňa (podnikové ubytovacie zariadenie bez bytu)</t>
  </si>
  <si>
    <t>v dome – z verejnej siete</t>
  </si>
  <si>
    <t>v dome – vlastná</t>
  </si>
  <si>
    <t>mimo domu – z verejnej siete</t>
  </si>
  <si>
    <t>mimo domu – vlastná</t>
  </si>
  <si>
    <t>bez prípojky</t>
  </si>
  <si>
    <t>1919 – 1945</t>
  </si>
  <si>
    <t>1946 – 1960</t>
  </si>
  <si>
    <t>1961 – 1980</t>
  </si>
  <si>
    <t>1981 – 2000</t>
  </si>
  <si>
    <t>2001 – 2010</t>
  </si>
  <si>
    <t>2011 – 2015</t>
  </si>
  <si>
    <t>2016 a neskôr</t>
  </si>
  <si>
    <t>áno</t>
  </si>
  <si>
    <t>nie</t>
  </si>
  <si>
    <t>Kraj</t>
  </si>
  <si>
    <t>Obec</t>
  </si>
  <si>
    <t>Ulica</t>
  </si>
  <si>
    <t>Orientačné číslo</t>
  </si>
  <si>
    <t>Okres</t>
  </si>
  <si>
    <t>Verzia formátu importu</t>
  </si>
  <si>
    <t>Metadáta</t>
  </si>
  <si>
    <t>Malacky</t>
  </si>
  <si>
    <t>Pezinok</t>
  </si>
  <si>
    <t>Senec</t>
  </si>
  <si>
    <t>Dunajská Streda</t>
  </si>
  <si>
    <t>Galanta</t>
  </si>
  <si>
    <t>Hlohovec</t>
  </si>
  <si>
    <t>Piešťany</t>
  </si>
  <si>
    <t>Senica</t>
  </si>
  <si>
    <t>Skalica</t>
  </si>
  <si>
    <t>Trnava</t>
  </si>
  <si>
    <t>Bánovce nad Bebravou</t>
  </si>
  <si>
    <t>Ilava</t>
  </si>
  <si>
    <t>Myjava</t>
  </si>
  <si>
    <t>Nové Mesto nad Váhom</t>
  </si>
  <si>
    <t>Partizánske</t>
  </si>
  <si>
    <t>Považská Bystrica</t>
  </si>
  <si>
    <t>Prievidza</t>
  </si>
  <si>
    <t>Púchov</t>
  </si>
  <si>
    <t>Trenčín</t>
  </si>
  <si>
    <t>Komárno</t>
  </si>
  <si>
    <t>Levice</t>
  </si>
  <si>
    <t>Nitra</t>
  </si>
  <si>
    <t>Nové Zámky</t>
  </si>
  <si>
    <t>Šaľa</t>
  </si>
  <si>
    <t>Topoľčany</t>
  </si>
  <si>
    <t>Zlaté Moravce</t>
  </si>
  <si>
    <t>Tvrdošín</t>
  </si>
  <si>
    <t>Žilina</t>
  </si>
  <si>
    <t>Bytča</t>
  </si>
  <si>
    <t>Čadca</t>
  </si>
  <si>
    <t>Dolný Kubín</t>
  </si>
  <si>
    <t>Kysucké Nové Mesto</t>
  </si>
  <si>
    <t>Liptovský Mikuláš</t>
  </si>
  <si>
    <t>Martin</t>
  </si>
  <si>
    <t>Námestovo</t>
  </si>
  <si>
    <t>Ružomberok</t>
  </si>
  <si>
    <t>Turčianske Teplice</t>
  </si>
  <si>
    <t>Veľký Krtíš</t>
  </si>
  <si>
    <t>Zvolen</t>
  </si>
  <si>
    <t>Žarnovica</t>
  </si>
  <si>
    <t>Žiar nad Hronom</t>
  </si>
  <si>
    <t>Banská Bystrica</t>
  </si>
  <si>
    <t>Banská Štiavnica</t>
  </si>
  <si>
    <t>Brezno</t>
  </si>
  <si>
    <t>Detva</t>
  </si>
  <si>
    <t>Krupina</t>
  </si>
  <si>
    <t>Lučenec</t>
  </si>
  <si>
    <t>Poltár</t>
  </si>
  <si>
    <t>Revúca</t>
  </si>
  <si>
    <t>Rimavská Sobota</t>
  </si>
  <si>
    <t>Stará Ľubovňa</t>
  </si>
  <si>
    <t>Stropkov</t>
  </si>
  <si>
    <t>Svidník</t>
  </si>
  <si>
    <t>Vranov nad Topľou</t>
  </si>
  <si>
    <t>Bardejov</t>
  </si>
  <si>
    <t>Humenné</t>
  </si>
  <si>
    <t>Kežmarok</t>
  </si>
  <si>
    <t>Levoča</t>
  </si>
  <si>
    <t>Medzilaborce</t>
  </si>
  <si>
    <t>Poprad</t>
  </si>
  <si>
    <t>Prešov</t>
  </si>
  <si>
    <t>Sabinov</t>
  </si>
  <si>
    <t>Snina</t>
  </si>
  <si>
    <t>Spišská Nová Ves</t>
  </si>
  <si>
    <t>Trebišov</t>
  </si>
  <si>
    <t>Gelnica</t>
  </si>
  <si>
    <t>Michalovce</t>
  </si>
  <si>
    <t>Rožňava</t>
  </si>
  <si>
    <t>Sobrance</t>
  </si>
  <si>
    <t>Súpisné číslo</t>
  </si>
  <si>
    <t>Číslo bytu</t>
  </si>
  <si>
    <t xml:space="preserve">Forma vlastníctva bytu </t>
  </si>
  <si>
    <t>Celková podlahová plocha bytu v m2</t>
  </si>
  <si>
    <t xml:space="preserve">Počet obytných miestností v byte </t>
  </si>
  <si>
    <t>Poloha bytu v dome</t>
  </si>
  <si>
    <t>Forma vlastníctva bytu</t>
  </si>
  <si>
    <t>byt obývaný vlastníkom</t>
  </si>
  <si>
    <t>byt vo vlastnom rodinnom dome</t>
  </si>
  <si>
    <t>obecný byt</t>
  </si>
  <si>
    <t>služobný byt</t>
  </si>
  <si>
    <t>družstevný byt</t>
  </si>
  <si>
    <t>byt v nájme</t>
  </si>
  <si>
    <t>prízemie</t>
  </si>
  <si>
    <t>samostatné vykurovacie teleso</t>
  </si>
  <si>
    <t>iný</t>
  </si>
  <si>
    <t>bez kúrenia</t>
  </si>
  <si>
    <t>Atribúty</t>
  </si>
  <si>
    <t>Podlahová plocha bytu v m2</t>
  </si>
  <si>
    <t>plyn</t>
  </si>
  <si>
    <t>elektrina</t>
  </si>
  <si>
    <t>kvapalné palivo</t>
  </si>
  <si>
    <t>pevné palivo</t>
  </si>
  <si>
    <t>solárna energia</t>
  </si>
  <si>
    <t>žiadny</t>
  </si>
  <si>
    <t>núdzový objekt neurčený na bývanie</t>
  </si>
  <si>
    <t>centrum pre deti a rodiny</t>
  </si>
  <si>
    <t>všeobecná nemocnica</t>
  </si>
  <si>
    <t>prírodné liečivé kúpele</t>
  </si>
  <si>
    <t>kúpeľná liečebňa</t>
  </si>
  <si>
    <t>zariadenie biomedicínskeho výskumu</t>
  </si>
  <si>
    <t>Bratislava I</t>
  </si>
  <si>
    <t>Bratislava II</t>
  </si>
  <si>
    <t>Bratislava III</t>
  </si>
  <si>
    <t>Bratislava IV</t>
  </si>
  <si>
    <t>Bratislava V</t>
  </si>
  <si>
    <t>Košice I</t>
  </si>
  <si>
    <t>Košice II</t>
  </si>
  <si>
    <t>Košice III</t>
  </si>
  <si>
    <t>Košice IV</t>
  </si>
  <si>
    <t>Košice - okolie</t>
  </si>
  <si>
    <t>Bratislavský</t>
  </si>
  <si>
    <t>Trnavský</t>
  </si>
  <si>
    <t>Trenčiansky</t>
  </si>
  <si>
    <t>Nitriansky</t>
  </si>
  <si>
    <t>Žilinský</t>
  </si>
  <si>
    <t>Banskobystrický</t>
  </si>
  <si>
    <t>Prešovský</t>
  </si>
  <si>
    <t>Košický</t>
  </si>
  <si>
    <t>Údaje za dom, v ktorom sa byt nachádza</t>
  </si>
  <si>
    <t>Vyplnil</t>
  </si>
  <si>
    <t>Sčítanie obyvateľov, domov a bytov 2021</t>
  </si>
  <si>
    <t>Vyplňte názov subjektu, ktorý poskytol údaje</t>
  </si>
  <si>
    <t>Bratislava - mestská časť Staré Mesto (SK0101528595)</t>
  </si>
  <si>
    <t>Bratislava - mestská časť Podunajské Biskupice (SK0102529311)</t>
  </si>
  <si>
    <t>Bratislava - mestská časť Ružinov (SK0102529320)</t>
  </si>
  <si>
    <t>Bratislava - mestská časť Vrakuňa (SK0102529338)</t>
  </si>
  <si>
    <t>Bratislava - mestská časť Nové Mesto (SK0103529346)</t>
  </si>
  <si>
    <t>Bratislava - mestská časť Rača (SK0103529354)</t>
  </si>
  <si>
    <t>Bratislava - mestská časť Vajnory (SK0103529362)</t>
  </si>
  <si>
    <t>Bratislava - mestská časť Devínska Nová Ves (SK0104529371)</t>
  </si>
  <si>
    <t>Bratislava - mestská časť Dúbravka (SK0104529389)</t>
  </si>
  <si>
    <t>Bratislava - mestská časť Karlova Ves (SK0104529397)</t>
  </si>
  <si>
    <t>Bratislava - mestská časť Devín (SK0104529401)</t>
  </si>
  <si>
    <t>Bratislava - mestská časť Lamač (SK0104529419)</t>
  </si>
  <si>
    <t>Bratislava - mestská časť Záhorská Bystrica (SK0104529427)</t>
  </si>
  <si>
    <t>Bratislava - mestská časť Čunovo (SK0105529435)</t>
  </si>
  <si>
    <t>Bratislava - mestská časť Jarovce (SK0105529443)</t>
  </si>
  <si>
    <t>Bratislava - mestská časť Petržalka (SK0105529460)</t>
  </si>
  <si>
    <t>Bratislava - mestská časť Rusovce (SK0105529494)</t>
  </si>
  <si>
    <t>Záhorie (vojenský obvod) (SK0106500267)</t>
  </si>
  <si>
    <t>Malé Leváre (SK0106504556)</t>
  </si>
  <si>
    <t>Plavecké Podhradie (SK0106504629)</t>
  </si>
  <si>
    <t>Plavecký Mikuláš (SK0106504637)</t>
  </si>
  <si>
    <t>Rohožník (SK0106504769)</t>
  </si>
  <si>
    <t>Sološnica (SK0106504858)</t>
  </si>
  <si>
    <t>Studienka (SK0106504874)</t>
  </si>
  <si>
    <t>Veľké Leváre (SK0106504947)</t>
  </si>
  <si>
    <t>Závod (SK0106504980)</t>
  </si>
  <si>
    <t>Borinka (SK0106507831)</t>
  </si>
  <si>
    <t>Gajary (SK0106507890)</t>
  </si>
  <si>
    <t>Jablonové (SK0106507954)</t>
  </si>
  <si>
    <t>Jakubov (SK0106507962)</t>
  </si>
  <si>
    <t>Kostolište (SK0106508012)</t>
  </si>
  <si>
    <t>Kuchyňa (SK0106508021)</t>
  </si>
  <si>
    <t>Láb (SK0106508039)</t>
  </si>
  <si>
    <t>Lozorno (SK0106508055)</t>
  </si>
  <si>
    <t>Malacky (SK0106508063)</t>
  </si>
  <si>
    <t>Marianka (SK0106508080)</t>
  </si>
  <si>
    <t>Pernek (SK0106508161)</t>
  </si>
  <si>
    <t>Plavecký Štvrtok (SK0106508195)</t>
  </si>
  <si>
    <t>Stupava (SK0106508233)</t>
  </si>
  <si>
    <t>Suchohrad (SK0106508241)</t>
  </si>
  <si>
    <t>Vysoká pri Morave (SK0106508349)</t>
  </si>
  <si>
    <t>Záhorská Ves (SK0106508365)</t>
  </si>
  <si>
    <t>Zohor (SK0106508381)</t>
  </si>
  <si>
    <t>Báhoň (SK0107507806)</t>
  </si>
  <si>
    <t>Budmerice (SK0107507849)</t>
  </si>
  <si>
    <t>Častá (SK0107507857)</t>
  </si>
  <si>
    <t>Doľany (SK0107507873)</t>
  </si>
  <si>
    <t>Dubová (SK0107507881)</t>
  </si>
  <si>
    <t>Jablonec (SK0107507946)</t>
  </si>
  <si>
    <t>Svätý Jur (SK0107507989)</t>
  </si>
  <si>
    <t>Limbach (SK0107508047)</t>
  </si>
  <si>
    <t>Modra (SK0107508101)</t>
  </si>
  <si>
    <t>Pezinok (SK0107508179)</t>
  </si>
  <si>
    <t>Píla (SK0107508187)</t>
  </si>
  <si>
    <t>Slovenský Grob (SK0107508225)</t>
  </si>
  <si>
    <t>Šenkvice (SK0107508250)</t>
  </si>
  <si>
    <t>Štefanová (SK0107508268)</t>
  </si>
  <si>
    <t>Viničné (SK0107508306)</t>
  </si>
  <si>
    <t>Vinosady (SK0107508314)</t>
  </si>
  <si>
    <t>Vištuk (SK0107508322)</t>
  </si>
  <si>
    <t>Boldog (SK0108503681)</t>
  </si>
  <si>
    <t>Hrubá Borša (SK0108503797)</t>
  </si>
  <si>
    <t>Hrubý Šúr (SK0108503801)</t>
  </si>
  <si>
    <t>Hurbanova Ves (SK0108503819)</t>
  </si>
  <si>
    <t>Kostolná pri Dunaji (SK0108503851)</t>
  </si>
  <si>
    <t>Kráľová pri Senci (SK0108503894)</t>
  </si>
  <si>
    <t>Reca (SK0108503983)</t>
  </si>
  <si>
    <t>Bernolákovo (SK0108507814)</t>
  </si>
  <si>
    <t>Blatné (SK0108507822)</t>
  </si>
  <si>
    <t>Čataj (SK0108507865)</t>
  </si>
  <si>
    <t>Hamuliakovo (SK0108507903)</t>
  </si>
  <si>
    <t>Chorvátsky Grob (SK0108507911)</t>
  </si>
  <si>
    <t>Ivanka pri Dunaji (SK0108507938)</t>
  </si>
  <si>
    <t>Kalinkovo (SK0108507997)</t>
  </si>
  <si>
    <t>Malinovo (SK0108508071)</t>
  </si>
  <si>
    <t>Miloslavov (SK0108508098)</t>
  </si>
  <si>
    <t>Most pri Bratislave (SK0108508110)</t>
  </si>
  <si>
    <t>Nová Dedinka (SK0108508136)</t>
  </si>
  <si>
    <t>Rovinka (SK0108508209)</t>
  </si>
  <si>
    <t>Senec (SK0108508217)</t>
  </si>
  <si>
    <t>Tomášov (SK0108508276)</t>
  </si>
  <si>
    <t>Tureň (SK0108508284)</t>
  </si>
  <si>
    <t>Snakov (SK0411519791)</t>
  </si>
  <si>
    <t>Stebnícka Huta (SK0411519804)</t>
  </si>
  <si>
    <t>Stebník (SK0411519812)</t>
  </si>
  <si>
    <t>Stuľany (SK0411519821)</t>
  </si>
  <si>
    <t>Sveržov (SK0411519839)</t>
  </si>
  <si>
    <t>Šarišské Čierne (SK0411519847)</t>
  </si>
  <si>
    <t>Šašová (SK0411519855)</t>
  </si>
  <si>
    <t>Šiba (SK0411519863)</t>
  </si>
  <si>
    <t>Tarnov (SK0411519871)</t>
  </si>
  <si>
    <t>Tročany (SK0411519880)</t>
  </si>
  <si>
    <t>Varadka (SK0411519901)</t>
  </si>
  <si>
    <t>Vyšná Polianka (SK0411519910)</t>
  </si>
  <si>
    <t>Vyšná Voľa (SK0411519928)</t>
  </si>
  <si>
    <t>Raslavice (SK0411519936)</t>
  </si>
  <si>
    <t>Vyšný Kručov (SK0411519944)</t>
  </si>
  <si>
    <t>Vyšný Tvarožec (SK0411519952)</t>
  </si>
  <si>
    <t>Zborov (SK0411519961)</t>
  </si>
  <si>
    <t>Zlaté (SK0411519979)</t>
  </si>
  <si>
    <t>Valaškovce (vojenský obvod) (SK0412518638)</t>
  </si>
  <si>
    <t>Humenné (SK0412520004)</t>
  </si>
  <si>
    <t>Adidovce (SK0412520012)</t>
  </si>
  <si>
    <t>Baškovce (SK0412520021)</t>
  </si>
  <si>
    <t>Brekov (SK0412520055)</t>
  </si>
  <si>
    <t>Brestov (SK0412520063)</t>
  </si>
  <si>
    <t>Černina (SK0412520110)</t>
  </si>
  <si>
    <t>Dedačov (SK0412520152)</t>
  </si>
  <si>
    <t>Hankovce (SK0412520195)</t>
  </si>
  <si>
    <t>Hrabovec nad Laborcom (SK0412520225)</t>
  </si>
  <si>
    <t>Hrubov (SK0412520233)</t>
  </si>
  <si>
    <t>Hudcovce (SK0412520241)</t>
  </si>
  <si>
    <t>Rokytov pri Humennom (SK0412520250)</t>
  </si>
  <si>
    <t>Chlmec (SK0412520268)</t>
  </si>
  <si>
    <t>Jabloň (SK0412520276)</t>
  </si>
  <si>
    <t>Jankovce (SK0412520292)</t>
  </si>
  <si>
    <t>Kamenica nad Cirochou (SK0412520331)</t>
  </si>
  <si>
    <t>Kamienka (SK0412520349)</t>
  </si>
  <si>
    <t>Karná (SK0412520357)</t>
  </si>
  <si>
    <t>Kochanovce (SK0412520373)</t>
  </si>
  <si>
    <t>Koškovce (SK0412520403)</t>
  </si>
  <si>
    <t>Lieskovec (SK0412520446)</t>
  </si>
  <si>
    <t>Ľubiša (SK0412520454)</t>
  </si>
  <si>
    <t>Lukačovce (SK0412520462)</t>
  </si>
  <si>
    <t>Modra nad Cirochou (SK0412520497)</t>
  </si>
  <si>
    <t>Myslina (SK0412520501)</t>
  </si>
  <si>
    <t>Nechválova Polianka (SK0412520527)</t>
  </si>
  <si>
    <t>Nižná Jablonka (SK0412520535)</t>
  </si>
  <si>
    <t>Nižné Ladičkovce (SK0412520543)</t>
  </si>
  <si>
    <t>Ohradzany (SK0412520560)</t>
  </si>
  <si>
    <t>Papín (SK0412520624)</t>
  </si>
  <si>
    <t>Porúbka (SK0412520667)</t>
  </si>
  <si>
    <t>Ptičie (SK0412520683)</t>
  </si>
  <si>
    <t>Rovné (SK0412520721)</t>
  </si>
  <si>
    <t>Slovenská Volová (SK0412520772)</t>
  </si>
  <si>
    <t>Slovenské Krivé (SK0412520781)</t>
  </si>
  <si>
    <t>Topoľovka (SK0412520896)</t>
  </si>
  <si>
    <t>Turcovce (SK0412520900)</t>
  </si>
  <si>
    <t>Udavské (SK0412520926)</t>
  </si>
  <si>
    <t>Veľopolie (SK0412520977)</t>
  </si>
  <si>
    <t>Víťazovce (SK0412520985)</t>
  </si>
  <si>
    <t>Vyšná Jablonka (SK0412521019)</t>
  </si>
  <si>
    <t>Vyšné Ladičkovce (SK0412521027)</t>
  </si>
  <si>
    <t>Vyšný Hrušov (SK0412521035)</t>
  </si>
  <si>
    <t>Závadka (SK0412521043)</t>
  </si>
  <si>
    <t>Zbudské Dlhé (SK0412521086)</t>
  </si>
  <si>
    <t>Zubné (SK0412521116)</t>
  </si>
  <si>
    <t>Košarovce (SK0412528803)</t>
  </si>
  <si>
    <t>Nižná Sitnica (SK0412528897)</t>
  </si>
  <si>
    <t>Pakostov (SK0412528951)</t>
  </si>
  <si>
    <t>Prituľany (SK0412529010)</t>
  </si>
  <si>
    <t>Rohožník (SK0412529061)</t>
  </si>
  <si>
    <t>Ruská Kajňa (SK0412529087)</t>
  </si>
  <si>
    <t>Ruská Poruba (SK0412529095)</t>
  </si>
  <si>
    <t>Vyšná Sitnica (SK0412529249)</t>
  </si>
  <si>
    <t>Závada (SK0412529273)</t>
  </si>
  <si>
    <t>Jasenov (SK0412559547)</t>
  </si>
  <si>
    <t>Hažín nad Cirochou (SK0412559598)</t>
  </si>
  <si>
    <t>Sopkovce (SK0412559636)</t>
  </si>
  <si>
    <t>Gruzovce (SK0412559644)</t>
  </si>
  <si>
    <t>Maškovce (SK0412559652)</t>
  </si>
  <si>
    <t>Lackovce (SK0412582140)</t>
  </si>
  <si>
    <t>Abrahámovce (SK0413523399)</t>
  </si>
  <si>
    <t>Bušovce (SK0413523411)</t>
  </si>
  <si>
    <t>Červený Kláštor (SK0413523429)</t>
  </si>
  <si>
    <t>Havka (SK0413523461)</t>
  </si>
  <si>
    <t>Holumnica (SK0413523470)</t>
  </si>
  <si>
    <t>Hradisko (SK0413523500)</t>
  </si>
  <si>
    <t>Huncovce (SK0413523526)</t>
  </si>
  <si>
    <t>Ihľany (SK0413523534)</t>
  </si>
  <si>
    <t>Javorina (vojenský obvod) (SK0413523551)</t>
  </si>
  <si>
    <t>Jezersko (SK0413523569)</t>
  </si>
  <si>
    <t>Jurské (SK0413523577)</t>
  </si>
  <si>
    <t>Kežmarok (SK0413523585)</t>
  </si>
  <si>
    <t>Krížová Ves (SK0413523607)</t>
  </si>
  <si>
    <t>Lechnica (SK0413523615)</t>
  </si>
  <si>
    <t>Lendak (SK0413523623)</t>
  </si>
  <si>
    <t>Majere (SK0413523674)</t>
  </si>
  <si>
    <t>Ľubica (SK0413523682)</t>
  </si>
  <si>
    <t>Matiašovce (SK0413523712)</t>
  </si>
  <si>
    <t>Mlynčeky (SK0413523739)</t>
  </si>
  <si>
    <t>Osturňa (SK0413523771)</t>
  </si>
  <si>
    <t>Podhorany (SK0413523780)</t>
  </si>
  <si>
    <t>Rakúsy (SK0413523798)</t>
  </si>
  <si>
    <t>Reľov (SK0413523801)</t>
  </si>
  <si>
    <t>Slovenská Ves (SK0413523810)</t>
  </si>
  <si>
    <t>Spišská Belá (SK0413523828)</t>
  </si>
  <si>
    <t>Spišská Stará Ves (SK0413523836)</t>
  </si>
  <si>
    <t>Spišské Hanušovce (SK0413523861)</t>
  </si>
  <si>
    <t>Stará Lesná (SK0413523887)</t>
  </si>
  <si>
    <t>Stráne pod Tatrami (SK0413523909)</t>
  </si>
  <si>
    <t>Toporec (SK0413523976)</t>
  </si>
  <si>
    <t>Tvarožná (SK0413523984)</t>
  </si>
  <si>
    <t>Veľká Franková (SK0413523992)</t>
  </si>
  <si>
    <t>Veľká Lomnica (SK0413524000)</t>
  </si>
  <si>
    <t>Vlková (SK0413524042)</t>
  </si>
  <si>
    <t>Vlkovce (SK0413524051)</t>
  </si>
  <si>
    <t>Vojňany (SK0413524069)</t>
  </si>
  <si>
    <t>Vrbov (SK0413524077)</t>
  </si>
  <si>
    <t>Výborná (SK0413524085)</t>
  </si>
  <si>
    <t>Zálesie (SK0413524115)</t>
  </si>
  <si>
    <t>Žakovce (SK0413524123)</t>
  </si>
  <si>
    <t>Malá Franková (SK0413559938)</t>
  </si>
  <si>
    <t>Malý Slavkov (SK0413581241)</t>
  </si>
  <si>
    <t>Baldovce (SK0414526371)</t>
  </si>
  <si>
    <t>Beharovce (SK0414526380)</t>
  </si>
  <si>
    <t>Bijacovce (SK0414526401)</t>
  </si>
  <si>
    <t>Brutovce (SK0414526410)</t>
  </si>
  <si>
    <t>Buglovce (SK0414526428)</t>
  </si>
  <si>
    <t>Dlhé Stráže (SK0414526452)</t>
  </si>
  <si>
    <t>Doľany (SK0414526461)</t>
  </si>
  <si>
    <t>Domaňovce (SK0414526479)</t>
  </si>
  <si>
    <t>Dravce (SK0414526487)</t>
  </si>
  <si>
    <t>Dúbrava (SK0414526495)</t>
  </si>
  <si>
    <t>Granč-Petrovce (SK0414526517)</t>
  </si>
  <si>
    <t>Harakovce (SK0414526525)</t>
  </si>
  <si>
    <t>Vyšné Repaše (SK0414526606)</t>
  </si>
  <si>
    <t>Vyšný Slavkov (SK0414526614)</t>
  </si>
  <si>
    <t>Jablonov (SK0414543179)</t>
  </si>
  <si>
    <t>Klčov (SK0414543225)</t>
  </si>
  <si>
    <t>Kurimany (SK0414543276)</t>
  </si>
  <si>
    <t>Levoča (SK0414543292)</t>
  </si>
  <si>
    <t>Lúčka (SK0414543314)</t>
  </si>
  <si>
    <t>Nemešany (SK0414543381)</t>
  </si>
  <si>
    <t>Nižné Repaše (SK0414543390)</t>
  </si>
  <si>
    <t>Oľšavica (SK0414543420)</t>
  </si>
  <si>
    <t>Ordzovany (SK0414543446)</t>
  </si>
  <si>
    <t>Pavľany (SK0414543454)</t>
  </si>
  <si>
    <t>Poľanovce (SK0414543462)</t>
  </si>
  <si>
    <t>Pongrácovce (SK0414543471)</t>
  </si>
  <si>
    <t>Spišské Podhradie (SK0414543578)</t>
  </si>
  <si>
    <t>Spišský Hrhov (SK0414543608)</t>
  </si>
  <si>
    <t>Spišský Štvrtok (SK0414543624)</t>
  </si>
  <si>
    <t>Studenec (SK0414543641)</t>
  </si>
  <si>
    <t>Torysky (SK0414543675)</t>
  </si>
  <si>
    <t>Uloža (SK0414543691)</t>
  </si>
  <si>
    <t>Korytné (SK0414581640)</t>
  </si>
  <si>
    <t>Brestov nad Laborcom (SK0415520071)</t>
  </si>
  <si>
    <t>Čabalovce (SK0415520098)</t>
  </si>
  <si>
    <t>Čabiny (SK0415520101)</t>
  </si>
  <si>
    <t>Čertižné (SK0415520128)</t>
  </si>
  <si>
    <t>Habura (SK0415520187)</t>
  </si>
  <si>
    <t>Kalinov (SK0415520314)</t>
  </si>
  <si>
    <t>Krásny Brod (SK0415520411)</t>
  </si>
  <si>
    <t>Medzilaborce (SK0415520471)</t>
  </si>
  <si>
    <t>Ňagov (SK0415520519)</t>
  </si>
  <si>
    <t>Oľka (SK0415520578)</t>
  </si>
  <si>
    <t>Oľšinkov (SK0415520586)</t>
  </si>
  <si>
    <t>Palota (SK0415520616)</t>
  </si>
  <si>
    <t>Radvaň nad Laborcom (SK0415520691)</t>
  </si>
  <si>
    <t>Repejov (SK0415520705)</t>
  </si>
  <si>
    <t>Roškovce (SK0415520713)</t>
  </si>
  <si>
    <t>Sukov (SK0415520853)</t>
  </si>
  <si>
    <t>Svetlice (SK0415520861)</t>
  </si>
  <si>
    <t>Valentovce (SK0415520951)</t>
  </si>
  <si>
    <t>Volica (SK0415520993)</t>
  </si>
  <si>
    <t>Výrava (SK0415521001)</t>
  </si>
  <si>
    <t>Zbojné (SK0415521060)</t>
  </si>
  <si>
    <t>Zbudská Belá (SK0415521078)</t>
  </si>
  <si>
    <t>Rokytovce (SK0415559610)</t>
  </si>
  <si>
    <t>Poprad (SK0416523381)</t>
  </si>
  <si>
    <t>Batizovce (SK0416523402)</t>
  </si>
  <si>
    <t>Gánovce (SK0416523437)</t>
  </si>
  <si>
    <t>Gerlachov (SK0416523445)</t>
  </si>
  <si>
    <t>Hôrka (SK0416523488)</t>
  </si>
  <si>
    <t>Hozelec (SK0416523496)</t>
  </si>
  <si>
    <t>Hranovnica (SK0416523518)</t>
  </si>
  <si>
    <t>Jánovce (SK0416523542)</t>
  </si>
  <si>
    <t>Kravany (SK0416523593)</t>
  </si>
  <si>
    <t>Liptovská Teplička (SK0416523631)</t>
  </si>
  <si>
    <t>Lučivná (SK0416523658)</t>
  </si>
  <si>
    <t>Mengusovce (SK0416523721)</t>
  </si>
  <si>
    <t>Mlynica (SK0416523747)</t>
  </si>
  <si>
    <t>Nová Lesná (SK0416523763)</t>
  </si>
  <si>
    <t>Spišská Teplica (SK0416523844)</t>
  </si>
  <si>
    <t>Spišské Bystré (SK0416523852)</t>
  </si>
  <si>
    <t>Spišský Štiavnik (SK0416523879)</t>
  </si>
  <si>
    <t>Svit (SK0416523925)</t>
  </si>
  <si>
    <t>Štrba (SK0416523933)</t>
  </si>
  <si>
    <t>Švábovce (SK0416523950)</t>
  </si>
  <si>
    <t>Veľký Slavkov (SK0416524018)</t>
  </si>
  <si>
    <t>Vernár (SK0416524026)</t>
  </si>
  <si>
    <t>Vikartovce (SK0416524034)</t>
  </si>
  <si>
    <t>Vydrník (SK0416524093)</t>
  </si>
  <si>
    <t>Šuňava (SK0416524107)</t>
  </si>
  <si>
    <t>Ždiar (SK0416524131)</t>
  </si>
  <si>
    <t>Štôla (SK0416559890)</t>
  </si>
  <si>
    <t>Vysoké Tatry (SK0416560103)</t>
  </si>
  <si>
    <t>Tatranská Javorina (SK0416580368)</t>
  </si>
  <si>
    <t>Haniska (SK0417518522)</t>
  </si>
  <si>
    <t>Ľubotice (SK0417518590)</t>
  </si>
  <si>
    <t>Prešov (SK0417524140)</t>
  </si>
  <si>
    <t>Abranovce (SK0417524158)</t>
  </si>
  <si>
    <t>Bajerov (SK0417524174)</t>
  </si>
  <si>
    <t>Bertotovce (SK0417524191)</t>
  </si>
  <si>
    <t>Brestov (SK0417524212)</t>
  </si>
  <si>
    <t>Bretejovce (SK0417524221)</t>
  </si>
  <si>
    <t>Brežany (SK0417524255)</t>
  </si>
  <si>
    <t>Bzenov (SK0417524263)</t>
  </si>
  <si>
    <t>Čelovce (SK0417524271)</t>
  </si>
  <si>
    <t>Červenica (SK0417524301)</t>
  </si>
  <si>
    <t>Demjata (SK0417524336)</t>
  </si>
  <si>
    <t>Drienov (SK0417524352)</t>
  </si>
  <si>
    <t>Drienovská Nová Ves (SK0417524361)</t>
  </si>
  <si>
    <t>Dulova Ves (SK0417524387)</t>
  </si>
  <si>
    <t>Fintice (SK0417524395)</t>
  </si>
  <si>
    <t>Fričovce (SK0417524409)</t>
  </si>
  <si>
    <t>Fulianka (SK0417524417)</t>
  </si>
  <si>
    <t>Geraltov (SK0417524425)</t>
  </si>
  <si>
    <t>Gregorovce (SK0417524433)</t>
  </si>
  <si>
    <t>Hendrichovce (SK0417524450)</t>
  </si>
  <si>
    <t>Hermanovce (SK0417524468)</t>
  </si>
  <si>
    <t>Hrabkov (SK0417524476)</t>
  </si>
  <si>
    <t>Chmeľov (SK0417524506)</t>
  </si>
  <si>
    <t>Chmeľovec (SK0417524514)</t>
  </si>
  <si>
    <t>Chminianska Nová Ves (SK0417524522)</t>
  </si>
  <si>
    <t>Chminianske Jakubovany (SK0417524531)</t>
  </si>
  <si>
    <t>Chmiňany (SK0417524549)</t>
  </si>
  <si>
    <t>Janov (SK0417524581)</t>
  </si>
  <si>
    <t>Janovík (SK0417524590)</t>
  </si>
  <si>
    <t>Kapušany (SK0417524620)</t>
  </si>
  <si>
    <t>Kendice (SK0417524638)</t>
  </si>
  <si>
    <t>Klenov (SK0417524646)</t>
  </si>
  <si>
    <t>Kojatice (SK0417524654)</t>
  </si>
  <si>
    <t>Kokošovce (SK0417524662)</t>
  </si>
  <si>
    <t>Krížovany (SK0417524697)</t>
  </si>
  <si>
    <t>Kvačany (SK0417524701)</t>
  </si>
  <si>
    <t>Lada (SK0417524727)</t>
  </si>
  <si>
    <t>Lažany (SK0417524735)</t>
  </si>
  <si>
    <t>Lemešany (SK0417524743)</t>
  </si>
  <si>
    <t>Lesíček (SK0417524751)</t>
  </si>
  <si>
    <t>Ličartovce (SK0417524760)</t>
  </si>
  <si>
    <t>Lipovce (SK0417524786)</t>
  </si>
  <si>
    <t>Ľubovec (SK0417524794)</t>
  </si>
  <si>
    <t>Lúčina (SK0417524808)</t>
  </si>
  <si>
    <t>Malý Slivník (SK0417524832)</t>
  </si>
  <si>
    <t>Malý Šariš (SK0417524841)</t>
  </si>
  <si>
    <t>Miklušovce (SK0417524867)</t>
  </si>
  <si>
    <t>Mirkovce (SK0417524883)</t>
  </si>
  <si>
    <t>Mošurov (SK0417524905)</t>
  </si>
  <si>
    <t>Nemcovce (SK0417524913)</t>
  </si>
  <si>
    <t>Okružná (SK0417524930)</t>
  </si>
  <si>
    <t>Ondrašovce (SK0417524964)</t>
  </si>
  <si>
    <t>Ovčie (SK0417524999)</t>
  </si>
  <si>
    <t>Petrovany (SK0417525014)</t>
  </si>
  <si>
    <t>Podhorany (SK0417525022)</t>
  </si>
  <si>
    <t>Podhradík (SK0417525031)</t>
  </si>
  <si>
    <t>Proč (SK0417525057)</t>
  </si>
  <si>
    <t>Pušovce (SK0417525065)</t>
  </si>
  <si>
    <t>Radatice (SK0417525073)</t>
  </si>
  <si>
    <t>Rokycany (SK0417525111)</t>
  </si>
  <si>
    <t>Ruská Nová Ves (SK0417525138)</t>
  </si>
  <si>
    <t>Sedlice (SK0417525154)</t>
  </si>
  <si>
    <t>Seniakovce (SK0417525162)</t>
  </si>
  <si>
    <t>Svinia (SK0417525171)</t>
  </si>
  <si>
    <t>Šarišská Poruba (SK0417525189)</t>
  </si>
  <si>
    <t>Šarišská Trstená (SK0417525197)</t>
  </si>
  <si>
    <t>Šarišské Bohdanovce (SK0417525201)</t>
  </si>
  <si>
    <t>Šindliar (SK0417525251)</t>
  </si>
  <si>
    <t>Široké (SK0417525260)</t>
  </si>
  <si>
    <t>Štefanovce (SK0417525278)</t>
  </si>
  <si>
    <t>Teriakovce (SK0417525286)</t>
  </si>
  <si>
    <t>Terňa (SK0417525294)</t>
  </si>
  <si>
    <t>Trnkov (SK0417525324)</t>
  </si>
  <si>
    <t>Tuhrina (SK0417525332)</t>
  </si>
  <si>
    <t>Tulčík (SK0417525341)</t>
  </si>
  <si>
    <t>Varhaňovce (SK0417525383)</t>
  </si>
  <si>
    <t>Veľký Slivník (SK0417525391)</t>
  </si>
  <si>
    <t>Veľký Šariš (SK0417525405)</t>
  </si>
  <si>
    <t>Víťaz (SK0417525413)</t>
  </si>
  <si>
    <t>Vyšná Šebastová (SK0417525430)</t>
  </si>
  <si>
    <t>Záborské (SK0417525448)</t>
  </si>
  <si>
    <t>Záhradné (SK0417525456)</t>
  </si>
  <si>
    <t>Zlatá Baňa (SK0417525472)</t>
  </si>
  <si>
    <t>Žehňa (SK0417525499)</t>
  </si>
  <si>
    <t>Žipov (SK0417525502)</t>
  </si>
  <si>
    <t>Župčany (SK0417525511)</t>
  </si>
  <si>
    <t>Medzany (SK0417556823)</t>
  </si>
  <si>
    <t>Lipníky (SK0417559971)</t>
  </si>
  <si>
    <t>Suchá Dolina (SK0417559989)</t>
  </si>
  <si>
    <t>Bajerovce (SK0418524182)</t>
  </si>
  <si>
    <t>Bodovce (SK0418524204)</t>
  </si>
  <si>
    <t>Brezovica (SK0418524239)</t>
  </si>
  <si>
    <t>Brezovička (SK0418524247)</t>
  </si>
  <si>
    <t>Červená Voda (SK0418524280)</t>
  </si>
  <si>
    <t>Červenica pri Sabinove (SK0418524298)</t>
  </si>
  <si>
    <t>Ďačov (SK0418524310)</t>
  </si>
  <si>
    <t>Daletice (SK0418524328)</t>
  </si>
  <si>
    <t>Drienica (SK0418524344)</t>
  </si>
  <si>
    <t>Dubovica (SK0418524379)</t>
  </si>
  <si>
    <t>Hanigovce (SK0418524441)</t>
  </si>
  <si>
    <t>Hubošovce (SK0418524492)</t>
  </si>
  <si>
    <t>Jakovany (SK0418524557)</t>
  </si>
  <si>
    <t>Jakubova Voľa (SK0418524565)</t>
  </si>
  <si>
    <t>Jakubovany (SK0418524573)</t>
  </si>
  <si>
    <t>Jarovnice (SK0418524603)</t>
  </si>
  <si>
    <t>Kamenica (SK0418524611)</t>
  </si>
  <si>
    <t>Krásna Lúka (SK0418524671)</t>
  </si>
  <si>
    <t>Krivany (SK0418524689)</t>
  </si>
  <si>
    <t>Lipany (SK0418524778)</t>
  </si>
  <si>
    <t>Lúčka (SK0418524816)</t>
  </si>
  <si>
    <t>Ľutina (SK0418524824)</t>
  </si>
  <si>
    <t>Milpoš (SK0418524875)</t>
  </si>
  <si>
    <t>Nižný Slavkov (SK0418524921)</t>
  </si>
  <si>
    <t>Olejníkov (SK0418524948)</t>
  </si>
  <si>
    <t>Oľšov (SK0418524956)</t>
  </si>
  <si>
    <t>Ostrovany (SK0418524981)</t>
  </si>
  <si>
    <t>Pečovská Nová Ves (SK0418525006)</t>
  </si>
  <si>
    <t>Poloma (SK0418525049)</t>
  </si>
  <si>
    <t>Ratvaj (SK0418525081)</t>
  </si>
  <si>
    <t>Ražňany (SK0418525090)</t>
  </si>
  <si>
    <t>Renčišov (SK0418525103)</t>
  </si>
  <si>
    <t>Rožkovany (SK0418525120)</t>
  </si>
  <si>
    <t>Sabinov (SK0418525146)</t>
  </si>
  <si>
    <t>Šarišské Dravce (SK0418525219)</t>
  </si>
  <si>
    <t>Šarišské Michaľany (SK0418525235)</t>
  </si>
  <si>
    <t>Šarišské Sokolovce (SK0418525243)</t>
  </si>
  <si>
    <t>Tichý Potok (SK0418525308)</t>
  </si>
  <si>
    <t>Torysa (SK0418525316)</t>
  </si>
  <si>
    <t>Uzovce (SK0418525359)</t>
  </si>
  <si>
    <t>Uzovské Pekľany (SK0418525367)</t>
  </si>
  <si>
    <t>Uzovský Šalgov (SK0418525375)</t>
  </si>
  <si>
    <t>Vysoká (SK0418525421)</t>
  </si>
  <si>
    <t>Belá nad Cirochou (SK0419520039)</t>
  </si>
  <si>
    <t>Brezovec (SK0419520080)</t>
  </si>
  <si>
    <t>Čukalovce (SK0419520136)</t>
  </si>
  <si>
    <t>Dlhé nad Cirochou (SK0419520161)</t>
  </si>
  <si>
    <t>Dúbrava (SK0419520179)</t>
  </si>
  <si>
    <t>Hostovice (SK0419520209)</t>
  </si>
  <si>
    <t>Hrabová Roztoka (SK0419520217)</t>
  </si>
  <si>
    <t>Jalová (SK0419520284)</t>
  </si>
  <si>
    <t>Kalná Roztoka (SK0419520322)</t>
  </si>
  <si>
    <t>Klenová (SK0419520365)</t>
  </si>
  <si>
    <t>Kolbasov (SK0419520381)</t>
  </si>
  <si>
    <t>Kolonica (SK0419520390)</t>
  </si>
  <si>
    <t>Ladomirov (SK0419520438)</t>
  </si>
  <si>
    <t>Michajlov (SK0419520489)</t>
  </si>
  <si>
    <t>Nová Sedlica (SK0419520551)</t>
  </si>
  <si>
    <t>Osadné (SK0419520594)</t>
  </si>
  <si>
    <t>Parihuzovce (SK0419520632)</t>
  </si>
  <si>
    <t>Pčoliné (SK0419520641)</t>
  </si>
  <si>
    <t>Pichne (SK0419520659)</t>
  </si>
  <si>
    <t>Príslop (SK0419520675)</t>
  </si>
  <si>
    <t>Runina (SK0419520730)</t>
  </si>
  <si>
    <t>Ruská Volová (SK0419520748)</t>
  </si>
  <si>
    <t>Ruský Potok (SK0419520764)</t>
  </si>
  <si>
    <t>Snina (SK0419520802)</t>
  </si>
  <si>
    <t>Stakčínska Roztoka (SK0419520811)</t>
  </si>
  <si>
    <t>Stakčín (SK0419520829)</t>
  </si>
  <si>
    <t>Strihovce (SK0419520845)</t>
  </si>
  <si>
    <t>Šmigovec (SK0419520870)</t>
  </si>
  <si>
    <t>Topoľa (SK0419520888)</t>
  </si>
  <si>
    <t>Ubľa (SK0419520918)</t>
  </si>
  <si>
    <t>Ulič (SK0419520934)</t>
  </si>
  <si>
    <t>Uličské Krivé (SK0419520942)</t>
  </si>
  <si>
    <t>Zboj (SK0419521051)</t>
  </si>
  <si>
    <t>Zemplínske Hámre (SK0419521108)</t>
  </si>
  <si>
    <t>Spišská Nová Ves (SK042A526355)</t>
  </si>
  <si>
    <t>Arnutovce (SK042A526363)</t>
  </si>
  <si>
    <t>Betlanovce (SK042A526398)</t>
  </si>
  <si>
    <t>Bystrany (SK042A526436)</t>
  </si>
  <si>
    <t>Danišovce (SK042A526444)</t>
  </si>
  <si>
    <t>Harichovce (SK042A526533)</t>
  </si>
  <si>
    <t>Hincovce (SK042A526568)</t>
  </si>
  <si>
    <t>Hnilčík (SK042A526576)</t>
  </si>
  <si>
    <t>Hnilec (SK042A526584)</t>
  </si>
  <si>
    <t>Hrabušice (SK042A526592)</t>
  </si>
  <si>
    <t>Žehra (SK042A526657)</t>
  </si>
  <si>
    <t>Chrasť nad Hornádom (SK042A543152)</t>
  </si>
  <si>
    <t>Iliašovce (SK042A543161)</t>
  </si>
  <si>
    <t>Jamník (SK042A543195)</t>
  </si>
  <si>
    <t>Kaľava (SK042A543209)</t>
  </si>
  <si>
    <t>Kolinovce (SK042A543250)</t>
  </si>
  <si>
    <t>Krompachy (SK042A543268)</t>
  </si>
  <si>
    <t>Letanovce (SK042A543284)</t>
  </si>
  <si>
    <t>Lieskovany (SK042A543306)</t>
  </si>
  <si>
    <t>Markušovce (SK042A543331)</t>
  </si>
  <si>
    <t>Matejovce nad Hornádom (SK042A543349)</t>
  </si>
  <si>
    <t>Mlynky (SK042A543357)</t>
  </si>
  <si>
    <t>Odorín (SK042A543403)</t>
  </si>
  <si>
    <t>Olcnava (SK042A543411)</t>
  </si>
  <si>
    <t>Oľšavka (SK042A543438)</t>
  </si>
  <si>
    <t>Poráč (SK042A543489)</t>
  </si>
  <si>
    <t>Rudňany (SK042A543519)</t>
  </si>
  <si>
    <t>Slatvina (SK042A543527)</t>
  </si>
  <si>
    <t>Slovinky (SK042A543535)</t>
  </si>
  <si>
    <t>Spišské Tomášovce (SK042A543586)</t>
  </si>
  <si>
    <t>Spišské Vlachy (SK042A543594)</t>
  </si>
  <si>
    <t>Spišský Hrušov (SK042A543616)</t>
  </si>
  <si>
    <t>Teplička (SK042A543667)</t>
  </si>
  <si>
    <t>Vítkovce (SK042A543713)</t>
  </si>
  <si>
    <t>Vojkovce (SK042A543721)</t>
  </si>
  <si>
    <t>Smižany (SK042A560154)</t>
  </si>
  <si>
    <t>Malá Tŕňa (SK042B513792)</t>
  </si>
  <si>
    <t>Veľká Tŕňa (SK042B513806)</t>
  </si>
  <si>
    <t>Klin nad Bodrogom (SK042B513831)</t>
  </si>
  <si>
    <t>Stanča (SK042B513849)</t>
  </si>
  <si>
    <t>Trebišov (SK042B528099)</t>
  </si>
  <si>
    <t>Bačka (SK042B528102)</t>
  </si>
  <si>
    <t>Bačkov (SK042B528111)</t>
  </si>
  <si>
    <t>Bara (SK042B528129)</t>
  </si>
  <si>
    <t>Biel (SK042B528145)</t>
  </si>
  <si>
    <t>Svätá Mária (SK042B528153)</t>
  </si>
  <si>
    <t>Boľ (SK042B528161)</t>
  </si>
  <si>
    <t>Borša (SK042B528170)</t>
  </si>
  <si>
    <t>Boťany (SK042B528188)</t>
  </si>
  <si>
    <t>Brehov (SK042B528200)</t>
  </si>
  <si>
    <t>Brezina (SK042B528218)</t>
  </si>
  <si>
    <t>Byšta (SK042B528226)</t>
  </si>
  <si>
    <t>Cejkov (SK042B528234)</t>
  </si>
  <si>
    <t>Čeľovce (SK042B528242)</t>
  </si>
  <si>
    <t>Čerhov (SK042B528251)</t>
  </si>
  <si>
    <t>Černochov (SK042B528269)</t>
  </si>
  <si>
    <t>Čierna (SK042B528285)</t>
  </si>
  <si>
    <t>Čierna nad Tisou (SK042B528293)</t>
  </si>
  <si>
    <t>Dargov (SK042B528315)</t>
  </si>
  <si>
    <t>Dobrá (SK042B528323)</t>
  </si>
  <si>
    <t>Dvorianky (SK042B528340)</t>
  </si>
  <si>
    <t>Egreš (SK042B528358)</t>
  </si>
  <si>
    <t>Hraň (SK042B528366)</t>
  </si>
  <si>
    <t>Hrčeľ (SK042B528374)</t>
  </si>
  <si>
    <t>Hriadky (SK042B528382)</t>
  </si>
  <si>
    <t>Kašov (SK042B528412)</t>
  </si>
  <si>
    <t>Kazimír (SK042B528421)</t>
  </si>
  <si>
    <t>Kožuchov (SK042B528439)</t>
  </si>
  <si>
    <t>Kráľovský Chlmec (SK042B528447)</t>
  </si>
  <si>
    <t>Kravany (SK042B528455)</t>
  </si>
  <si>
    <t>Kuzmice (SK042B528471)</t>
  </si>
  <si>
    <t>Kysta (SK042B528480)</t>
  </si>
  <si>
    <t>Ladmovce (SK042B528498)</t>
  </si>
  <si>
    <t>Lastovce (SK042B528501)</t>
  </si>
  <si>
    <t>Leles (SK042B528510)</t>
  </si>
  <si>
    <t>Luhyňa (SK042B528528)</t>
  </si>
  <si>
    <t>Malé Ozorovce (SK042B528536)</t>
  </si>
  <si>
    <t>Malé Trakany (SK042B528544)</t>
  </si>
  <si>
    <t>Malý Horeš (SK042B528552)</t>
  </si>
  <si>
    <t>Malý Kamenec (SK042B528561)</t>
  </si>
  <si>
    <t>Michaľany (SK042B528587)</t>
  </si>
  <si>
    <t>Nižný Žipov (SK042B528609)</t>
  </si>
  <si>
    <t>Novosad (SK042B528617)</t>
  </si>
  <si>
    <t>Nový Ruskov (SK042B528625)</t>
  </si>
  <si>
    <t>Plechotice (SK042B528641)</t>
  </si>
  <si>
    <t>Svätuše (SK042B528650)</t>
  </si>
  <si>
    <t>Poľany (SK042B528668)</t>
  </si>
  <si>
    <t>Parchovany (SK042B528676)</t>
  </si>
  <si>
    <t>Pribeník (SK042B528684)</t>
  </si>
  <si>
    <t>Rad (SK042B528706)</t>
  </si>
  <si>
    <t>Sečovce (SK042B528722)</t>
  </si>
  <si>
    <t>Sirník (SK042B543730)</t>
  </si>
  <si>
    <t>Slivník (SK042B543748)</t>
  </si>
  <si>
    <t>Slovenské Nové Mesto (SK042B543756)</t>
  </si>
  <si>
    <t>Soľnička (SK042B543764)</t>
  </si>
  <si>
    <t>Somotor (SK042B543772)</t>
  </si>
  <si>
    <t>Stankovce (SK042B543781)</t>
  </si>
  <si>
    <t>Strážne (SK042B543799)</t>
  </si>
  <si>
    <t>Streda nad Bodrogom (SK042B543802)</t>
  </si>
  <si>
    <t>Svinice (SK042B543811)</t>
  </si>
  <si>
    <t>Trnávka (SK042B543829)</t>
  </si>
  <si>
    <t>Veľaty (SK042B543845)</t>
  </si>
  <si>
    <t>Veľké Ozorovce (SK042B543861)</t>
  </si>
  <si>
    <t>Veľké Trakany (SK042B543896)</t>
  </si>
  <si>
    <t>Veľký Horeš (SK042B543900)</t>
  </si>
  <si>
    <t>Veľký Kamenec (SK042B543918)</t>
  </si>
  <si>
    <t>Viničky (SK042B543926)</t>
  </si>
  <si>
    <t>Višňov (SK042B543934)</t>
  </si>
  <si>
    <t>Vojčice (SK042B543951)</t>
  </si>
  <si>
    <t>Vojka (SK042B543969)</t>
  </si>
  <si>
    <t>Zatín (SK042B543977)</t>
  </si>
  <si>
    <t>Zbehňov (SK042B543985)</t>
  </si>
  <si>
    <t>Zemplín (SK042B543993)</t>
  </si>
  <si>
    <t>Zemplínska Nová Ves (SK042B544001)</t>
  </si>
  <si>
    <t>Zemplínska Teplica (SK042B544019)</t>
  </si>
  <si>
    <t>Zemplínske Hradište (SK042B544027)</t>
  </si>
  <si>
    <t>Zemplínske Jastrabie (SK042B544035)</t>
  </si>
  <si>
    <t>Zemplínsky Branč (SK042B544043)</t>
  </si>
  <si>
    <t>Gelnica (SK0421526509)</t>
  </si>
  <si>
    <t>Helcmanovce (SK0421526541)</t>
  </si>
  <si>
    <t>Henclová (SK0421526550)</t>
  </si>
  <si>
    <t>Závadka (SK0421526631)</t>
  </si>
  <si>
    <t>Žakarovce (SK0421526649)</t>
  </si>
  <si>
    <t>Hrišovce (SK0421543144)</t>
  </si>
  <si>
    <t>Jaklovce (SK0421543187)</t>
  </si>
  <si>
    <t>Kluknava (SK0421543233)</t>
  </si>
  <si>
    <t>Kojšov (SK0421543241)</t>
  </si>
  <si>
    <t>Margecany (SK0421543322)</t>
  </si>
  <si>
    <t>Mníšek nad Hnilcom (SK0421543365)</t>
  </si>
  <si>
    <t>Nálepkovo (SK0421543373)</t>
  </si>
  <si>
    <t>Prakovce (SK0421543497)</t>
  </si>
  <si>
    <t>Richnava (SK0421543501)</t>
  </si>
  <si>
    <t>Smolnícka Huta (SK0421543551)</t>
  </si>
  <si>
    <t>Smolník (SK0421543560)</t>
  </si>
  <si>
    <t>Stará Voda (SK0421543632)</t>
  </si>
  <si>
    <t>Švedlár (SK0421543659)</t>
  </si>
  <si>
    <t>Úhorná (SK0421543683)</t>
  </si>
  <si>
    <t>Veľký Folkmar (SK0421543705)</t>
  </si>
  <si>
    <t>Košice - mestská časť Kavečany (SK0422598119)</t>
  </si>
  <si>
    <t>Košice - mestská časť Ťahanovce (SK0422598127)</t>
  </si>
  <si>
    <t>Košice - mestská časť Sever (SK0422598151)</t>
  </si>
  <si>
    <t>Košice - mestská časť Staré Mesto (SK0422598186)</t>
  </si>
  <si>
    <t>Košice - mestská časť Sídlisko Ťahanovce (SK0422599875)</t>
  </si>
  <si>
    <t>Košice - mestská časť Džungľa (SK0422599891)</t>
  </si>
  <si>
    <t>Košice - mestská časť Lorinčík (SK0423598194)</t>
  </si>
  <si>
    <t>Košice - mestská časť Pereš (SK0423598208)</t>
  </si>
  <si>
    <t>Košice - mestská časť Myslava (SK0423598216)</t>
  </si>
  <si>
    <t>Košice - mestská časť Západ (SK0423598224)</t>
  </si>
  <si>
    <t>Košice - mestská časť Šaca (SK0423599841)</t>
  </si>
  <si>
    <t>Košice - mestská časť Poľov (SK0423599859)</t>
  </si>
  <si>
    <t>Košice - mestská časť Sídlisko KVP (SK0423599883)</t>
  </si>
  <si>
    <t>Košice - mestská časť Luník IX (SK0423599972)</t>
  </si>
  <si>
    <t>Košice - mestská časť Dargovských hrdinov (SK0424598682)</t>
  </si>
  <si>
    <t>Košice - mestská časť Košická Nová Ves (SK0424599018)</t>
  </si>
  <si>
    <t>Košice - mestská časť Barca (SK0425599093)</t>
  </si>
  <si>
    <t>Košice - mestská časť Šebastovce (SK0425599786)</t>
  </si>
  <si>
    <t>Košice - mestská časť Krásna (SK0425599794)</t>
  </si>
  <si>
    <t>Košice - mestská časť Nad jazerom (SK0425599816)</t>
  </si>
  <si>
    <t>Košice - mestská časť Juh (SK0425599824)</t>
  </si>
  <si>
    <t>Košice - mestská časť Vyšné Opátske (SK0425599913)</t>
  </si>
  <si>
    <t>Hosťovce (SK0426518107)</t>
  </si>
  <si>
    <t>Slančík (SK0426518115)</t>
  </si>
  <si>
    <t>Háj (SK0426518123)</t>
  </si>
  <si>
    <t>Nižná Hutka (SK0426518140)</t>
  </si>
  <si>
    <t>Bačkovík (SK0426521141)</t>
  </si>
  <si>
    <t>Baška (SK0426521159)</t>
  </si>
  <si>
    <t>Belža (SK0426521167)</t>
  </si>
  <si>
    <t>Beniakovce (SK0426521175)</t>
  </si>
  <si>
    <t>Bidovce (SK0426521183)</t>
  </si>
  <si>
    <t>Blažice (SK0426521191)</t>
  </si>
  <si>
    <t>Bohdanovce (SK0426521205)</t>
  </si>
  <si>
    <t>Boliarov (SK0426521213)</t>
  </si>
  <si>
    <t>Budimír (SK0426521221)</t>
  </si>
  <si>
    <t>Bukovec (SK0426521248)</t>
  </si>
  <si>
    <t>Bunetice (SK0426521256)</t>
  </si>
  <si>
    <t>Buzica (SK0426521264)</t>
  </si>
  <si>
    <t>Cestice (SK0426521272)</t>
  </si>
  <si>
    <t>Čakanovce (SK0426521281)</t>
  </si>
  <si>
    <t>Čaňa (SK0426521299)</t>
  </si>
  <si>
    <t>Čečejovce (SK0426521302)</t>
  </si>
  <si>
    <t>Čižatice (SK0426521311)</t>
  </si>
  <si>
    <t>Debraď (SK0426521329)</t>
  </si>
  <si>
    <t>Drienovec (SK0426521337)</t>
  </si>
  <si>
    <t>Družstevná pri Hornáde (SK0426521345)</t>
  </si>
  <si>
    <t>Ďurďošík (SK0426521353)</t>
  </si>
  <si>
    <t>Ďurkov (SK0426521361)</t>
  </si>
  <si>
    <t>Geča (SK0426521370)</t>
  </si>
  <si>
    <t>Gyňov (SK0426521388)</t>
  </si>
  <si>
    <t>Hačava (SK0426521396)</t>
  </si>
  <si>
    <t>Haniska (SK0426521400)</t>
  </si>
  <si>
    <t>Herľany (SK0426521418)</t>
  </si>
  <si>
    <t>Hodkovce (SK0426521426)</t>
  </si>
  <si>
    <t>Hrašovík (SK0426521442)</t>
  </si>
  <si>
    <t>Hýľov (SK0426521469)</t>
  </si>
  <si>
    <t>Chrastné (SK0426521477)</t>
  </si>
  <si>
    <t>Janík (SK0426521485)</t>
  </si>
  <si>
    <t>Jasov (SK0426521493)</t>
  </si>
  <si>
    <t>Kalša (SK0426521507)</t>
  </si>
  <si>
    <t>Kecerovce (SK0426521523)</t>
  </si>
  <si>
    <t>Kecerovský Lipovec (SK0426521540)</t>
  </si>
  <si>
    <t>Kokšov-Bakša (SK0426521558)</t>
  </si>
  <si>
    <t>Komárovce (SK0426521566)</t>
  </si>
  <si>
    <t>Košická Belá (SK0426521574)</t>
  </si>
  <si>
    <t>Košická Polianka (SK0426521582)</t>
  </si>
  <si>
    <t>Košické Oľšany (SK0426521591)</t>
  </si>
  <si>
    <t>Košický Klečenov (SK0426521604)</t>
  </si>
  <si>
    <t>Kráľovce (SK0426521612)</t>
  </si>
  <si>
    <t>Kysak (SK0426521639)</t>
  </si>
  <si>
    <t>Malá Ida (SK0426521655)</t>
  </si>
  <si>
    <t>Malá Lodina (SK0426521663)</t>
  </si>
  <si>
    <t>Medzev (SK0426521671)</t>
  </si>
  <si>
    <t>Mokrance (SK0426521680)</t>
  </si>
  <si>
    <t>Moldava nad Bodvou (SK0426521698)</t>
  </si>
  <si>
    <t>Mudrovce (SK0426521701)</t>
  </si>
  <si>
    <t>Nižná Kamenica (SK0426521728)</t>
  </si>
  <si>
    <t>Nižná Myšľa (SK0426521736)</t>
  </si>
  <si>
    <t>Nižný Čaj (SK0426521744)</t>
  </si>
  <si>
    <t>Nižný Klátov (SK0426521752)</t>
  </si>
  <si>
    <t>Nižný Lánec (SK0426521761)</t>
  </si>
  <si>
    <t>Turnianska Nová Ves (SK0426521779)</t>
  </si>
  <si>
    <t>Nováčany (SK0426521787)</t>
  </si>
  <si>
    <t>Nová Polhora (SK0426521795)</t>
  </si>
  <si>
    <t>Nový Salaš (SK0426521809)</t>
  </si>
  <si>
    <t>Obišovce (SK0426521817)</t>
  </si>
  <si>
    <t>Olšovany (SK0426521825)</t>
  </si>
  <si>
    <t>Opátka (SK0426521833)</t>
  </si>
  <si>
    <t>Opiná (SK0426521841)</t>
  </si>
  <si>
    <t>Paňovce (SK0426521850)</t>
  </si>
  <si>
    <t>Peder (SK0426521868)</t>
  </si>
  <si>
    <t>Perín-Chym (SK0426521876)</t>
  </si>
  <si>
    <t>Ploské (SK0426521884)</t>
  </si>
  <si>
    <t>Poproč (SK0426521892)</t>
  </si>
  <si>
    <t>Rákoš (SK0426521906)</t>
  </si>
  <si>
    <t>Rankovce (SK0426521914)</t>
  </si>
  <si>
    <t>Rešica (SK0426521922)</t>
  </si>
  <si>
    <t>Rozhanovce (SK0426521931)</t>
  </si>
  <si>
    <t>Rudník (SK0426521949)</t>
  </si>
  <si>
    <t>Ruskov (SK0426521957)</t>
  </si>
  <si>
    <t>Sady nad Torysou (SK0426521965)</t>
  </si>
  <si>
    <t>Seňa (SK0426521973)</t>
  </si>
  <si>
    <t>Skároš (SK0426521981)</t>
  </si>
  <si>
    <t>Slanec (SK0426522007)</t>
  </si>
  <si>
    <t>Slanská Huta (SK0426522015)</t>
  </si>
  <si>
    <t>Slanské Nové Mesto (SK0426522023)</t>
  </si>
  <si>
    <t>Sokoľ (SK0426522031)</t>
  </si>
  <si>
    <t>Svinica (SK0426522040)</t>
  </si>
  <si>
    <t>Šemša (SK0426522066)</t>
  </si>
  <si>
    <t>Štós (SK0426522074)</t>
  </si>
  <si>
    <t>Trebejov (SK0426522082)</t>
  </si>
  <si>
    <t>Trsťany (SK0426522091)</t>
  </si>
  <si>
    <t>Trstené pri Hornáde (SK0426522104)</t>
  </si>
  <si>
    <t>Vajkovce (SK0426522121)</t>
  </si>
  <si>
    <t>Valaliky (SK0426522139)</t>
  </si>
  <si>
    <t>Veľká Ida (SK0426522147)</t>
  </si>
  <si>
    <t>Veľká Lodina (SK0426522155)</t>
  </si>
  <si>
    <t>Vtáčkovce (SK0426522163)</t>
  </si>
  <si>
    <t>Vyšná Hutka (SK0426522171)</t>
  </si>
  <si>
    <t>Vyšná Kamenica (SK0426522180)</t>
  </si>
  <si>
    <t>Vyšná Myšľa (SK0426522198)</t>
  </si>
  <si>
    <t>Vyšný Čaj (SK0426522201)</t>
  </si>
  <si>
    <t>Vyšný Klátov (SK0426522210)</t>
  </si>
  <si>
    <t>Zlatá Idka (SK0426522244)</t>
  </si>
  <si>
    <t>Žarnov (SK0426522252)</t>
  </si>
  <si>
    <t>Ždaňa (SK0426522261)</t>
  </si>
  <si>
    <t>Kechnec (SK0426559687)</t>
  </si>
  <si>
    <t>Turňa nad Bodvou (SK0426559784)</t>
  </si>
  <si>
    <t>Bočiar (SK0426559831)</t>
  </si>
  <si>
    <t>Sokoľany (SK0426559865)</t>
  </si>
  <si>
    <t>Dvorníky-Včeláre (SK0426559873)</t>
  </si>
  <si>
    <t>Zádiel (SK0426559881)</t>
  </si>
  <si>
    <t>Milhosť (SK0426580252)</t>
  </si>
  <si>
    <t>Vyšný Medzev (SK0426582093)</t>
  </si>
  <si>
    <t>Kostoľany nad Hornádom (SK0426582514)</t>
  </si>
  <si>
    <t>Chorváty (SK0426599310)</t>
  </si>
  <si>
    <t>Budince (SK0427513857)</t>
  </si>
  <si>
    <t>Michalovce (SK0427522279)</t>
  </si>
  <si>
    <t>Bajany (SK0427522287)</t>
  </si>
  <si>
    <t>Bánovce nad Ondavou (SK0427522295)</t>
  </si>
  <si>
    <t>Bracovce (SK0427522368)</t>
  </si>
  <si>
    <t>Budkovce (SK0427522376)</t>
  </si>
  <si>
    <t>Čečehov (SK0427522392)</t>
  </si>
  <si>
    <t>Dúbravka (SK0427522406)</t>
  </si>
  <si>
    <t>Falkušovce (SK0427522414)</t>
  </si>
  <si>
    <t>Hatalov (SK0427522431)</t>
  </si>
  <si>
    <t>Hažín (SK0427522449)</t>
  </si>
  <si>
    <t>Hnojné (SK0427522465)</t>
  </si>
  <si>
    <t>Horovce (SK0427522481)</t>
  </si>
  <si>
    <t>Iňačovce (SK0427522511)</t>
  </si>
  <si>
    <t>Jastrabie pri Michalovciach (SK0427522546)</t>
  </si>
  <si>
    <t>Jovsa (SK0427522562)</t>
  </si>
  <si>
    <t>Kačanov (SK0427522571)</t>
  </si>
  <si>
    <t>Kaluža (SK0427522589)</t>
  </si>
  <si>
    <t>Klokočov (SK0427522597)</t>
  </si>
  <si>
    <t>Zemplínske Kopčany (SK0427522635)</t>
  </si>
  <si>
    <t>Krásnovce (SK0427522651)</t>
  </si>
  <si>
    <t>Kusín (SK0427522686)</t>
  </si>
  <si>
    <t>Lastomír (SK0427522694)</t>
  </si>
  <si>
    <t>Laškovce (SK0427522708)</t>
  </si>
  <si>
    <t>Lesné (SK0427522724)</t>
  </si>
  <si>
    <t>Ložín (SK0427522732)</t>
  </si>
  <si>
    <t>Lúčky (SK0427522741)</t>
  </si>
  <si>
    <t>Malčice (SK0427522759)</t>
  </si>
  <si>
    <t>Malé Raškovce (SK0427522767)</t>
  </si>
  <si>
    <t>Markovce (SK0427522783)</t>
  </si>
  <si>
    <t>Moravany (SK0427522791)</t>
  </si>
  <si>
    <t>Nacina Ves (SK0427522805)</t>
  </si>
  <si>
    <t>Oreské (SK0427522848)</t>
  </si>
  <si>
    <t>Palín (SK0427522864)</t>
  </si>
  <si>
    <t>Pavlovce nad Uhom (SK0427522872)</t>
  </si>
  <si>
    <t>Petrikovce (SK0427522881)</t>
  </si>
  <si>
    <t>Petrovce nad Laborcom (SK0427522902)</t>
  </si>
  <si>
    <t>Poruba pod Vihorlatom (SK0427522945)</t>
  </si>
  <si>
    <t>Pozdišovce (SK0427522961)</t>
  </si>
  <si>
    <t>Pusté Čemerné (SK0427522988)</t>
  </si>
  <si>
    <t>Rakovec nad Ondavou (SK0427522996)</t>
  </si>
  <si>
    <t>Senné (SK0427523054)</t>
  </si>
  <si>
    <t>Slavkovce (SK0427523062)</t>
  </si>
  <si>
    <t>Sliepkovce (SK0427523071)</t>
  </si>
  <si>
    <t>Staré (SK0427523097)</t>
  </si>
  <si>
    <t>Strážske (SK0427523101)</t>
  </si>
  <si>
    <t>Stretava (SK0427523119)</t>
  </si>
  <si>
    <t>Stretavka (SK0427523127)</t>
  </si>
  <si>
    <t>Suché (SK0427523135)</t>
  </si>
  <si>
    <t>Šamudovce (SK0427523151)</t>
  </si>
  <si>
    <t>Trhovište (SK0427523186)</t>
  </si>
  <si>
    <t>Trnava pri Laborci (SK0427523194)</t>
  </si>
  <si>
    <t>Tušice (SK0427523208)</t>
  </si>
  <si>
    <t>Tušická Nová Ves (SK0427523216)</t>
  </si>
  <si>
    <t>Zalužice (SK0427523241)</t>
  </si>
  <si>
    <t>Vinné (SK0427523259)</t>
  </si>
  <si>
    <t>Voľa (SK0427523275)</t>
  </si>
  <si>
    <t>Vrbnica (SK0427523283)</t>
  </si>
  <si>
    <t>Vysoká nad Uhom (SK0427523291)</t>
  </si>
  <si>
    <t>Závadka (SK0427523348)</t>
  </si>
  <si>
    <t>Zbudza (SK0427523356)</t>
  </si>
  <si>
    <t>Zemplínska Široká (SK0427523364)</t>
  </si>
  <si>
    <t>Žbince (SK0427523372)</t>
  </si>
  <si>
    <t>Beša (SK0427528137)</t>
  </si>
  <si>
    <t>Čičarovce (SK0427528277)</t>
  </si>
  <si>
    <t>Čierne Pole (SK0427528307)</t>
  </si>
  <si>
    <t>Drahňov (SK0427528331)</t>
  </si>
  <si>
    <t>Ižkovce (SK0427528391)</t>
  </si>
  <si>
    <t>Kapušianske Kľačany (SK0427528404)</t>
  </si>
  <si>
    <t>Krišovská Liesková (SK0427528463)</t>
  </si>
  <si>
    <t>Maťovské Vojkovce (SK0427528579)</t>
  </si>
  <si>
    <t>Oborín (SK0427528633)</t>
  </si>
  <si>
    <t>Ptrukša (SK0427528692)</t>
  </si>
  <si>
    <t>Ruská (SK0427528714)</t>
  </si>
  <si>
    <t>Veľké Kapušany (SK0427543853)</t>
  </si>
  <si>
    <t>Veľké Raškovce (SK0427543870)</t>
  </si>
  <si>
    <t>Veľké Slemence (SK0427543888)</t>
  </si>
  <si>
    <t>Vojany (SK0427543942)</t>
  </si>
  <si>
    <t>Bretka (SK0428514578)</t>
  </si>
  <si>
    <t>Gemerská Panica (SK0428514748)</t>
  </si>
  <si>
    <t>Rožňava (SK0428525529)</t>
  </si>
  <si>
    <t>Ardovo (SK0428525537)</t>
  </si>
  <si>
    <t>Betliar (SK0428525545)</t>
  </si>
  <si>
    <t>Bohúňovo (SK0428525553)</t>
  </si>
  <si>
    <t>Bôrka (SK0428525561)</t>
  </si>
  <si>
    <t>Brdárka (SK0428525570)</t>
  </si>
  <si>
    <t>Čierna Lehota (SK0428525596)</t>
  </si>
  <si>
    <t>Čoltovo (SK0428525600)</t>
  </si>
  <si>
    <t>Dedinky (SK0428525618)</t>
  </si>
  <si>
    <t>Dlhá Ves (SK0428525626)</t>
  </si>
  <si>
    <t>Dobšiná (SK0428525634)</t>
  </si>
  <si>
    <t>Drnava (SK0428525642)</t>
  </si>
  <si>
    <t>Gemerská Hôrka (SK0428525651)</t>
  </si>
  <si>
    <t>Gemerská Poloma (SK0428525669)</t>
  </si>
  <si>
    <t>Gočaltovo (SK0428525693)</t>
  </si>
  <si>
    <t>Gočovo (SK0428525707)</t>
  </si>
  <si>
    <t>Hanková (SK0428525715)</t>
  </si>
  <si>
    <t>Henckovce (SK0428525723)</t>
  </si>
  <si>
    <t>Honce (SK0428525731)</t>
  </si>
  <si>
    <t>Hrhov (SK0428525740)</t>
  </si>
  <si>
    <t>Hrušov (SK0428525758)</t>
  </si>
  <si>
    <t>Jablonov nad Turňou (SK0428525782)</t>
  </si>
  <si>
    <t>Kečovo (SK0428525821)</t>
  </si>
  <si>
    <t>Kobeliarovo (SK0428525839)</t>
  </si>
  <si>
    <t>Koceľovce (SK0428525847)</t>
  </si>
  <si>
    <t>Kováčová (SK0428525855)</t>
  </si>
  <si>
    <t>Krásnohorská Dlhá Lúka (SK0428525863)</t>
  </si>
  <si>
    <t>Krásnohorské Podhradie (SK0428525871)</t>
  </si>
  <si>
    <t>Kunova Teplica (SK0428525898)</t>
  </si>
  <si>
    <t>Lipovník (SK0428525910)</t>
  </si>
  <si>
    <t>Lúčka (SK0428525936)</t>
  </si>
  <si>
    <t>Markuška (SK0428525952)</t>
  </si>
  <si>
    <t>Meliata (SK0428525961)</t>
  </si>
  <si>
    <t>Nižná Slaná (SK0428526045)</t>
  </si>
  <si>
    <t>Ochtiná (SK0428526053)</t>
  </si>
  <si>
    <t>Pača (SK0428526061)</t>
  </si>
  <si>
    <t>Pašková (SK0428526070)</t>
  </si>
  <si>
    <t>Petrovo (SK0428526088)</t>
  </si>
  <si>
    <t>Plešivec (SK0428526096)</t>
  </si>
  <si>
    <t>Rakovnica (SK0428526126)</t>
  </si>
  <si>
    <t>Rejdová (SK0428526134)</t>
  </si>
  <si>
    <t>Rochovce (SK0428526177)</t>
  </si>
  <si>
    <t>Roštár (SK0428526185)</t>
  </si>
  <si>
    <t>Rozložná (SK0428526193)</t>
  </si>
  <si>
    <t>Rožňavské Bystré (SK0428526207)</t>
  </si>
  <si>
    <t>Rudná (SK0428526215)</t>
  </si>
  <si>
    <t>Silica (SK0428526223)</t>
  </si>
  <si>
    <t>Silická Brezová (SK0428526231)</t>
  </si>
  <si>
    <t>Silická Jablonica (SK0428526240)</t>
  </si>
  <si>
    <t>Slavec (SK0428526266)</t>
  </si>
  <si>
    <t>Slavoška (SK0428526274)</t>
  </si>
  <si>
    <t>Slavošovce (SK0428526282)</t>
  </si>
  <si>
    <t>Stratená (SK0428526291)</t>
  </si>
  <si>
    <t>Štítnik (SK0428526312)</t>
  </si>
  <si>
    <t>Vlachovo (SK0428526339)</t>
  </si>
  <si>
    <t>Vyšná Slaná (SK0428526347)</t>
  </si>
  <si>
    <t>Brzotín (SK0428560022)</t>
  </si>
  <si>
    <t>Čučma (SK0428560031)</t>
  </si>
  <si>
    <t>Jovice (SK0428560049)</t>
  </si>
  <si>
    <t>Kružná (SK0428560065)</t>
  </si>
  <si>
    <t>Baškovce (SK0429522309)</t>
  </si>
  <si>
    <t>Beňatina (SK0429522317)</t>
  </si>
  <si>
    <t>Bežovce (SK0429522325)</t>
  </si>
  <si>
    <t>Blatná Polianka (SK0429522333)</t>
  </si>
  <si>
    <t>Blatné Remety (SK0429522341)</t>
  </si>
  <si>
    <t>Blatné Revištia (SK0429522350)</t>
  </si>
  <si>
    <t>Bunkovce (SK0429522384)</t>
  </si>
  <si>
    <t>Fekišovce (SK0429522422)</t>
  </si>
  <si>
    <t>Hlivištia (SK0429522457)</t>
  </si>
  <si>
    <t>Horňa (SK0429522473)</t>
  </si>
  <si>
    <t>Husák (SK0429522490)</t>
  </si>
  <si>
    <t>Choňkovce (SK0429522503)</t>
  </si>
  <si>
    <t>Inovce (SK0429522520)</t>
  </si>
  <si>
    <t>Jasenov (SK0429522538)</t>
  </si>
  <si>
    <t>Jenkovce (SK0429522554)</t>
  </si>
  <si>
    <t>Kolibabovce (SK0429522601)</t>
  </si>
  <si>
    <t>Koňuš (SK0429522627)</t>
  </si>
  <si>
    <t>Koromľa (SK0429522643)</t>
  </si>
  <si>
    <t>Krčava (SK0429522660)</t>
  </si>
  <si>
    <t>Kristy (SK0429522678)</t>
  </si>
  <si>
    <t>Lekárovce (SK0429522716)</t>
  </si>
  <si>
    <t>Nižná Rybnica (SK0429522813)</t>
  </si>
  <si>
    <t>Nižné Nemecké (SK0429522821)</t>
  </si>
  <si>
    <t>Orechová (SK0429522830)</t>
  </si>
  <si>
    <t>Ostrov (SK0429522856)</t>
  </si>
  <si>
    <t>Petrovce (SK0429522899)</t>
  </si>
  <si>
    <t>Pinkovce (SK0429522911)</t>
  </si>
  <si>
    <t>Podhoroď (SK0429522929)</t>
  </si>
  <si>
    <t>Porostov (SK0429522937)</t>
  </si>
  <si>
    <t>Porúbka (SK0429522953)</t>
  </si>
  <si>
    <t>Priekopa (SK0429522970)</t>
  </si>
  <si>
    <t>Remetské Hámre (SK0429523003)</t>
  </si>
  <si>
    <t>Ruská Bystrá (SK0429523011)</t>
  </si>
  <si>
    <t>Ruskovce (SK0429523020)</t>
  </si>
  <si>
    <t>Ruský Hrabovec (SK0429523038)</t>
  </si>
  <si>
    <t>Sejkov (SK0429523046)</t>
  </si>
  <si>
    <t>Sobrance (SK0429523089)</t>
  </si>
  <si>
    <t>Svätuš (SK0429523143)</t>
  </si>
  <si>
    <t>Tašuľa (SK0429523160)</t>
  </si>
  <si>
    <t>Tibava (SK0429523178)</t>
  </si>
  <si>
    <t>Úbrež (SK0429523224)</t>
  </si>
  <si>
    <t>Veľké Revištia (SK0429523232)</t>
  </si>
  <si>
    <t>Vojnatina (SK0429523267)</t>
  </si>
  <si>
    <t>Vyšná Rybnica (SK0429523305)</t>
  </si>
  <si>
    <t>Vyšné Nemecké (SK0429523313)</t>
  </si>
  <si>
    <t>Vyšné Remety (SK0429523321)</t>
  </si>
  <si>
    <t>Záhor (SK0429523330)</t>
  </si>
  <si>
    <t>Počet obytných miestností</t>
  </si>
  <si>
    <t>Poschodie</t>
  </si>
  <si>
    <t>Vodovod</t>
  </si>
  <si>
    <t>Splachovací záchod</t>
  </si>
  <si>
    <t>Kúpeľňa</t>
  </si>
  <si>
    <t>Typ kúrenia</t>
  </si>
  <si>
    <t>Zdroj energie používaný na vykurovanie</t>
  </si>
  <si>
    <t>Typ domu / obydlia</t>
  </si>
  <si>
    <t>Typ vodovodnej prípojky</t>
  </si>
  <si>
    <t>Obdobie výstavby</t>
  </si>
  <si>
    <t>Materiál nosnej konštrukcie</t>
  </si>
  <si>
    <t>Obdobie poslednej obnovy</t>
  </si>
  <si>
    <t>Typ kanalizačnej prípojky</t>
  </si>
  <si>
    <t>Plynová prípojka</t>
  </si>
  <si>
    <t>Počet podlaží</t>
  </si>
  <si>
    <t>34+</t>
  </si>
  <si>
    <t>9+</t>
  </si>
  <si>
    <t>33+</t>
  </si>
  <si>
    <t>mimo bytu</t>
  </si>
  <si>
    <t>v byte z vlastného zdroja</t>
  </si>
  <si>
    <t>v byte zo spoločného zdroja</t>
  </si>
  <si>
    <t xml:space="preserve">v byte </t>
  </si>
  <si>
    <t>bez záchoda</t>
  </si>
  <si>
    <t>v byte</t>
  </si>
  <si>
    <t>bez kúpeľne</t>
  </si>
  <si>
    <t>ústredné diaľkové</t>
  </si>
  <si>
    <t xml:space="preserve">ústredné lokálne </t>
  </si>
  <si>
    <t>etážové</t>
  </si>
  <si>
    <t xml:space="preserve">núdzové ubytovanie na pracovisku </t>
  </si>
  <si>
    <t>náboženská alebo cirkevná inštitúcia</t>
  </si>
  <si>
    <t>ústav na výkon väzby alebo ústav na výkon trestu odňatia slobody</t>
  </si>
  <si>
    <t>ubytovacie zariadenie hotelového typu (s bytom)</t>
  </si>
  <si>
    <t>slobodáreň</t>
  </si>
  <si>
    <t>septik, žumpa</t>
  </si>
  <si>
    <t>kanalizačná sieť</t>
  </si>
  <si>
    <t>bez kanalizácie</t>
  </si>
  <si>
    <t>Individuálne údaje bytu v dome</t>
  </si>
  <si>
    <t>Obnova okien</t>
  </si>
  <si>
    <t>Obnova obvodového plášťa</t>
  </si>
  <si>
    <t>Obnova strechy</t>
  </si>
  <si>
    <t>Prístavba alebo nadstavba</t>
  </si>
  <si>
    <t>Vyplňte hárky:
- Spoločné údaje o bytoch v dome
- Individuálne údaje bytu v dome</t>
  </si>
  <si>
    <t>Zastavaná plocha v m2</t>
  </si>
  <si>
    <t>Spoločné údaje o bytoch v dome</t>
  </si>
  <si>
    <t>1.8</t>
  </si>
  <si>
    <t>suterén/pivnica</t>
  </si>
  <si>
    <t>podkrovie/mezonet/mezanín</t>
  </si>
  <si>
    <t>Ábelová (SK0326511226)</t>
  </si>
  <si>
    <t>pred 1919</t>
  </si>
  <si>
    <t>tehly</t>
  </si>
  <si>
    <t>nepálené tehly</t>
  </si>
  <si>
    <t>stenové panely</t>
  </si>
  <si>
    <t>kameň</t>
  </si>
  <si>
    <t>drevo</t>
  </si>
  <si>
    <t>kameň a tehly</t>
  </si>
  <si>
    <t>betón</t>
  </si>
  <si>
    <t>geotechnika</t>
  </si>
  <si>
    <t>hliník</t>
  </si>
  <si>
    <t>odolná proti zemetraseniu</t>
  </si>
  <si>
    <t>oceľová</t>
  </si>
  <si>
    <t>iná</t>
  </si>
  <si>
    <t>pred 1980</t>
  </si>
  <si>
    <t xml:space="preserve">1980 –  1990 </t>
  </si>
  <si>
    <t>1991 – 1995</t>
  </si>
  <si>
    <t>1996 – 2000</t>
  </si>
  <si>
    <t>2001 – 2005</t>
  </si>
  <si>
    <t>2006 – 2009</t>
  </si>
  <si>
    <t>2010 – 2015</t>
  </si>
  <si>
    <t>2016 a neskôr</t>
  </si>
  <si>
    <t>bez rekonštrukcie</t>
  </si>
  <si>
    <t>domáca čistička odpadových vôd</t>
  </si>
  <si>
    <t>iná forma vlastníctva</t>
  </si>
  <si>
    <t>Suchá Hora (SK031A510076)</t>
  </si>
  <si>
    <t>Štefanov nad Oravou (SK031A510084)</t>
  </si>
  <si>
    <t>Trstená (SK031A510106)</t>
  </si>
  <si>
    <t>Tvrdošín (SK031A510114)</t>
  </si>
  <si>
    <t>Vitanová (SK031A510173)</t>
  </si>
  <si>
    <t>Zábiedovo (SK031A510190)</t>
  </si>
  <si>
    <t>Zuberec (SK031A510238)</t>
  </si>
  <si>
    <t>Čimhová (SK031A518719)</t>
  </si>
  <si>
    <t>Žilina (SK031B517402)</t>
  </si>
  <si>
    <t>Belá (SK031B517429)</t>
  </si>
  <si>
    <t>Čičmany (SK031B517470)</t>
  </si>
  <si>
    <t>Divina (SK031B517488)</t>
  </si>
  <si>
    <t>Divinka (SK031B517496)</t>
  </si>
  <si>
    <t>Dlhé Pole (SK031B517500)</t>
  </si>
  <si>
    <t>Dolná Tižina (SK031B517518)</t>
  </si>
  <si>
    <t>Dolný Hričov (SK031B517526)</t>
  </si>
  <si>
    <t>Fačkov (SK031B517542)</t>
  </si>
  <si>
    <t>Gbeľany (SK031B517551)</t>
  </si>
  <si>
    <t>Hôrky (SK031B517577)</t>
  </si>
  <si>
    <t>Horný Hričov (SK031B517593)</t>
  </si>
  <si>
    <t>Jasenové (SK031B517640)</t>
  </si>
  <si>
    <t>Kamenná Poruba (SK031B517658)</t>
  </si>
  <si>
    <t>Konská (SK031B517682)</t>
  </si>
  <si>
    <t>Kotrčiná Lúčka (SK031B517704)</t>
  </si>
  <si>
    <t>Krasňany (SK031B517712)</t>
  </si>
  <si>
    <t>Kunerad (SK031B517721)</t>
  </si>
  <si>
    <t>Lietava (SK031B517739)</t>
  </si>
  <si>
    <t>Lietavská Svinná-Babkov (SK031B517755)</t>
  </si>
  <si>
    <t>Lutiše (SK031B517763)</t>
  </si>
  <si>
    <t>Lysica (SK031B517771)</t>
  </si>
  <si>
    <t>Malá Čierna (SK031B517780)</t>
  </si>
  <si>
    <t>Mojš (SK031B517801)</t>
  </si>
  <si>
    <t>Nededza (SK031B517828)</t>
  </si>
  <si>
    <t>Podhorie (SK031B517879)</t>
  </si>
  <si>
    <t>Rajec (SK031B517917)</t>
  </si>
  <si>
    <t>Rajecká Lesná (SK031B517925)</t>
  </si>
  <si>
    <t>Rajecké Teplice (SK031B517933)</t>
  </si>
  <si>
    <t>Rosina (SK031B517941)</t>
  </si>
  <si>
    <t>Stráňavy (SK031B517950)</t>
  </si>
  <si>
    <t>Stránske (SK031B517968)</t>
  </si>
  <si>
    <t>Stráža (SK031B517976)</t>
  </si>
  <si>
    <t>Strečno (SK031B517984)</t>
  </si>
  <si>
    <t>Svederník (SK031B518000)</t>
  </si>
  <si>
    <t>Teplička nad Váhom (SK031B518034)</t>
  </si>
  <si>
    <t>Terchová (SK031B518042)</t>
  </si>
  <si>
    <t>Turie (SK031B518051)</t>
  </si>
  <si>
    <t>Varín (SK031B518069)</t>
  </si>
  <si>
    <t>Veľká Čierna (SK031B518077)</t>
  </si>
  <si>
    <t>Višňové (SK031B518093)</t>
  </si>
  <si>
    <t>Zbyňov (SK031B518131)</t>
  </si>
  <si>
    <t>Bitarová (SK031B547522)</t>
  </si>
  <si>
    <t>Brezany (SK031B547557)</t>
  </si>
  <si>
    <t>Hričovské Podhradie (SK031B547590)</t>
  </si>
  <si>
    <t>Ovčiarsko (SK031B547611)</t>
  </si>
  <si>
    <t>Paština Závada (SK031B547620)</t>
  </si>
  <si>
    <t>Lietavská Lúčka (SK031B557935)</t>
  </si>
  <si>
    <t>Porúbka (SK031B557960)</t>
  </si>
  <si>
    <t>Ďurčiná (SK031B557986)</t>
  </si>
  <si>
    <t>Kľače (SK031B557994)</t>
  </si>
  <si>
    <t>Nezbudská Lúčka (SK031B558168)</t>
  </si>
  <si>
    <t>Šuja (SK031B581712)</t>
  </si>
  <si>
    <t>Bytča (SK0311517461)</t>
  </si>
  <si>
    <t>Hvozdnica (SK0311517623)</t>
  </si>
  <si>
    <t>Jablonové (SK0311517631)</t>
  </si>
  <si>
    <t>Kolárovice (SK0311517674)</t>
  </si>
  <si>
    <t>Kotešová (SK0311517691)</t>
  </si>
  <si>
    <t>Maršová-Rašov (SK0311517798)</t>
  </si>
  <si>
    <t>Petrovice (SK0311517861)</t>
  </si>
  <si>
    <t>Predmier (SK0311517895)</t>
  </si>
  <si>
    <t>Súľov-Hradná (SK0311517992)</t>
  </si>
  <si>
    <t>Štiavnik (SK0311518018)</t>
  </si>
  <si>
    <t>Veľké Rovné (SK0311518085)</t>
  </si>
  <si>
    <t>Hlboké nad Váhom (SK0311581984)</t>
  </si>
  <si>
    <t>Čadca (SK0312509132)</t>
  </si>
  <si>
    <t>Čierne (SK0312509159)</t>
  </si>
  <si>
    <t>Dlhá nad Kysucou (SK0312509167)</t>
  </si>
  <si>
    <t>Dunajov (SK0312509183)</t>
  </si>
  <si>
    <t>Klokočov (SK0312509213)</t>
  </si>
  <si>
    <t>Klubina (SK0312509221)</t>
  </si>
  <si>
    <t>Korňa (SK0312509230)</t>
  </si>
  <si>
    <t>Krásno nad Kysucou (SK0312509248)</t>
  </si>
  <si>
    <t>Makov (SK0312509299)</t>
  </si>
  <si>
    <t>Nová Bystrica (SK0312509311)</t>
  </si>
  <si>
    <t>Olešná (SK0312509337)</t>
  </si>
  <si>
    <t>Oščadnica (SK0312509345)</t>
  </si>
  <si>
    <t>Podvysoká (SK0312509361)</t>
  </si>
  <si>
    <t>Radôstka (SK0312509396)</t>
  </si>
  <si>
    <t>Raková (SK0312509400)</t>
  </si>
  <si>
    <t>Skalité (SK0312509451)</t>
  </si>
  <si>
    <t>Stará Bystrica (SK0312509477)</t>
  </si>
  <si>
    <t>Staškov (SK0312509485)</t>
  </si>
  <si>
    <t>Svrčinovec (SK0312509493)</t>
  </si>
  <si>
    <t>Turzovka (SK0312509507)</t>
  </si>
  <si>
    <t>Vysoká nad Kysucou (SK0312509515)</t>
  </si>
  <si>
    <t>Zákopčie (SK0312509523)</t>
  </si>
  <si>
    <t>Zborov nad Bystricou (SK0312509531)</t>
  </si>
  <si>
    <t>Dolný Kubín (SK0313509540)</t>
  </si>
  <si>
    <t>Dlhá nad Oravou (SK0313509639)</t>
  </si>
  <si>
    <t>Horná Lehota (SK0313509671)</t>
  </si>
  <si>
    <t>Chlebnice (SK0313509698)</t>
  </si>
  <si>
    <t>Istebné (SK0313509701)</t>
  </si>
  <si>
    <t>Jasenová (SK0313509710)</t>
  </si>
  <si>
    <t>Kraľovany (SK0313509744)</t>
  </si>
  <si>
    <t>Krivá (SK0313509761)</t>
  </si>
  <si>
    <t>Leštiny (SK0313509787)</t>
  </si>
  <si>
    <t>Malatiná (SK0313509825)</t>
  </si>
  <si>
    <t>Medzibrodie nad Oravou (SK0313509833)</t>
  </si>
  <si>
    <t>Oravská Poruba (SK0313509922)</t>
  </si>
  <si>
    <t>Oravský Podzámok (SK0313509957)</t>
  </si>
  <si>
    <t>Osádka (SK0313509965)</t>
  </si>
  <si>
    <t>Párnica (SK0313509973)</t>
  </si>
  <si>
    <t>Pokryváč (SK0313509990)</t>
  </si>
  <si>
    <t>Pribiš (SK0313510009)</t>
  </si>
  <si>
    <t>Pucov (SK0313510017)</t>
  </si>
  <si>
    <t>Sedliacka Dubová (SK0313510041)</t>
  </si>
  <si>
    <t>Veličná (SK0313510165)</t>
  </si>
  <si>
    <t>Vyšný Kubín (SK0313510181)</t>
  </si>
  <si>
    <t>Zázrivá (SK0313510211)</t>
  </si>
  <si>
    <t>Žaškov (SK0313510254)</t>
  </si>
  <si>
    <t>Bziny (SK0313580813)</t>
  </si>
  <si>
    <t>Dolný Vadičov (SK0314509175)</t>
  </si>
  <si>
    <t>Horný Vadičov (SK0314509205)</t>
  </si>
  <si>
    <t>Kysucké Nové Mesto (SK0314509256)</t>
  </si>
  <si>
    <t>Kysucký Lieskovec (SK0314509264)</t>
  </si>
  <si>
    <t>Lodno (SK0314509272)</t>
  </si>
  <si>
    <t>Lopušné Pažite (SK0314509281)</t>
  </si>
  <si>
    <t>Nesluša (SK0314509302)</t>
  </si>
  <si>
    <t>Ochodnica (SK0314509329)</t>
  </si>
  <si>
    <t>Povina (SK0314509370)</t>
  </si>
  <si>
    <t>Rudina (SK0314509426)</t>
  </si>
  <si>
    <t>Rudinka (SK0314509434)</t>
  </si>
  <si>
    <t>Rudinská (SK0314509442)</t>
  </si>
  <si>
    <t>Snežnica (SK0314509469)</t>
  </si>
  <si>
    <t>Radoľa (SK0314580791)</t>
  </si>
  <si>
    <t>Konská (SK0315507393)</t>
  </si>
  <si>
    <t>Liptovský Mikuláš (SK0315510262)</t>
  </si>
  <si>
    <t>Beňadiková (SK0315510271)</t>
  </si>
  <si>
    <t>Bobrovček (SK0315510319)</t>
  </si>
  <si>
    <t>Bobrovec (SK0315510327)</t>
  </si>
  <si>
    <t>Bobrovník (SK0315510335)</t>
  </si>
  <si>
    <t>Bukovina (SK0315510351)</t>
  </si>
  <si>
    <t>Demänovská Dolina (SK0315510386)</t>
  </si>
  <si>
    <t>Dúbrava (SK0315510408)</t>
  </si>
  <si>
    <t>Galovany (SK0315510416)</t>
  </si>
  <si>
    <t>Gôtovany (SK0315510424)</t>
  </si>
  <si>
    <t>Huty (SK0315510459)</t>
  </si>
  <si>
    <t>Hybe (SK0315510467)</t>
  </si>
  <si>
    <t>Jakubovany (SK0315510505)</t>
  </si>
  <si>
    <t>Jalovec (SK0315510513)</t>
  </si>
  <si>
    <t>Jamník (SK0315510521)</t>
  </si>
  <si>
    <t>Kráľova Lehota (SK0315510564)</t>
  </si>
  <si>
    <t>Kvačany (SK0315510572)</t>
  </si>
  <si>
    <t>Lazisko (SK0315510581)</t>
  </si>
  <si>
    <t>Liptovská Anna (SK0315510602)</t>
  </si>
  <si>
    <t>Liptovská Kokava (SK0315510611)</t>
  </si>
  <si>
    <t>Liptovská Sielnica (SK0315510653)</t>
  </si>
  <si>
    <t>Liptovské Beharovce (SK0315510688)</t>
  </si>
  <si>
    <t>Liptovské Kľačany (SK0315510696)</t>
  </si>
  <si>
    <t>Liptovské Matiašovce (SK0315510700)</t>
  </si>
  <si>
    <t>Liptovský Hrádok (SK0315510726)</t>
  </si>
  <si>
    <t>Liptovský Ján (SK0315510734)</t>
  </si>
  <si>
    <t>Liptovský Ondrej (SK0315510751)</t>
  </si>
  <si>
    <t>Liptovský Trnovec (SK0315510777)</t>
  </si>
  <si>
    <t>Ľubeľa (SK0315510793)</t>
  </si>
  <si>
    <t>Malatíny (SK0315510831)</t>
  </si>
  <si>
    <t>Malé Borové (SK0315510840)</t>
  </si>
  <si>
    <t>Malužiná (SK0315510858)</t>
  </si>
  <si>
    <t>Nižná Boca (SK0315510874)</t>
  </si>
  <si>
    <t>Partizánska Ľupča (SK0315510904)</t>
  </si>
  <si>
    <t>Pavčina Lehota (SK0315510912)</t>
  </si>
  <si>
    <t>Pavlova Ves (SK0315510921)</t>
  </si>
  <si>
    <t>Podtureň (SK0315510947)</t>
  </si>
  <si>
    <t>Pribylina (SK0315510963)</t>
  </si>
  <si>
    <t>Prosiek (SK0315510971)</t>
  </si>
  <si>
    <t>Smrečany (SK0315511013)</t>
  </si>
  <si>
    <t>Svätý Kríž (SK0315511048)</t>
  </si>
  <si>
    <t>Trstené (SK0315511072)</t>
  </si>
  <si>
    <t>Uhorská Ves (SK0315511099)</t>
  </si>
  <si>
    <t>Vavrišovo (SK0315511111)</t>
  </si>
  <si>
    <t>Važec (SK0315511129)</t>
  </si>
  <si>
    <t>Veľké Borové (SK0315511137)</t>
  </si>
  <si>
    <t>Veterná Poruba (SK0315511145)</t>
  </si>
  <si>
    <t>Vlachy (SK0315511153)</t>
  </si>
  <si>
    <t>Východná (SK0315511170)</t>
  </si>
  <si>
    <t>Vyšná Boca (SK0315511188)</t>
  </si>
  <si>
    <t>Závažná Poruba (SK0315511196)</t>
  </si>
  <si>
    <t>Žiar (SK0315511200)</t>
  </si>
  <si>
    <t>Ižipovce (SK0315556807)</t>
  </si>
  <si>
    <t>Liptovská Porúbka (SK0315558281)</t>
  </si>
  <si>
    <t>Liptovský Peter (SK0315580287)</t>
  </si>
  <si>
    <t>Martin (SK0316512036)</t>
  </si>
  <si>
    <t>Belá-Dulice (SK0316512052)</t>
  </si>
  <si>
    <t>Benice (SK0316512061)</t>
  </si>
  <si>
    <t>Blatnica (SK0316512079)</t>
  </si>
  <si>
    <t>Bystrička (SK0316512133)</t>
  </si>
  <si>
    <t>Ďanová (SK0316512150)</t>
  </si>
  <si>
    <t>Diaková (SK0316512168)</t>
  </si>
  <si>
    <t>Dolný Kalník (SK0316512206)</t>
  </si>
  <si>
    <t>Dražkovce (SK0316512214)</t>
  </si>
  <si>
    <t>Folkušová (SK0316512257)</t>
  </si>
  <si>
    <t>Horný Kalník (SK0316512290)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</si>
</sst>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indexed="56"/>
      <name val="Calibri"/>
      <family val="2"/>
      <charset val="238"/>
    </font>
    <font>
      <sz val="11"/>
      <color indexed="56"/>
      <name val="Calibri"/>
      <family val="2"/>
      <charset val="238"/>
    </font>
    <font>
      <b/>
      <sz val="14"/>
      <color indexed="56"/>
      <name val="Calibri"/>
      <family val="2"/>
      <charset val="238"/>
    </font>
    <font>
      <b/>
      <sz val="11"/>
      <color rgb="FF00438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23">
    <border>
      <left/>
      <right/>
      <top/>
      <bottom/>
      <diagonal/>
    </border>
    <border>
      <left/>
      <right/>
      <top/>
      <bottom style="thick">
        <color indexed="56"/>
      </bottom>
      <diagonal/>
    </border>
    <border>
      <left style="medium">
        <color indexed="56"/>
      </left>
      <right/>
      <top/>
      <bottom style="thick">
        <color indexed="56"/>
      </bottom>
      <diagonal/>
    </border>
    <border>
      <left style="medium">
        <color indexed="56"/>
      </left>
      <right/>
      <top style="thin">
        <color indexed="56"/>
      </top>
      <bottom style="thick">
        <color indexed="56"/>
      </bottom>
      <diagonal/>
    </border>
    <border>
      <left/>
      <right/>
      <top style="thick">
        <color indexed="56"/>
      </top>
      <bottom style="thick">
        <color indexed="56"/>
      </bottom>
      <diagonal/>
    </border>
    <border>
      <left style="thin">
        <color indexed="49"/>
      </left>
      <right style="thin">
        <color indexed="49"/>
      </right>
      <top style="thin">
        <color indexed="49"/>
      </top>
      <bottom style="thin">
        <color indexed="49"/>
      </bottom>
      <diagonal/>
    </border>
    <border>
      <left style="medium">
        <color indexed="56"/>
      </left>
      <right/>
      <top style="medium">
        <color indexed="56"/>
      </top>
      <bottom style="medium">
        <color indexed="9"/>
      </bottom>
      <diagonal/>
    </border>
    <border>
      <left/>
      <right/>
      <top style="medium">
        <color indexed="56"/>
      </top>
      <bottom style="medium">
        <color indexed="9"/>
      </bottom>
      <diagonal/>
    </border>
    <border>
      <left/>
      <right style="medium">
        <color indexed="56"/>
      </right>
      <top style="medium">
        <color indexed="56"/>
      </top>
      <bottom style="medium">
        <color indexed="9"/>
      </bottom>
      <diagonal/>
    </border>
    <border>
      <left style="medium">
        <color indexed="56"/>
      </left>
      <right/>
      <top style="thin">
        <color indexed="56"/>
      </top>
      <bottom style="medium">
        <color indexed="56"/>
      </bottom>
      <diagonal/>
    </border>
    <border>
      <left/>
      <right/>
      <top style="thin">
        <color indexed="56"/>
      </top>
      <bottom style="medium">
        <color indexed="56"/>
      </bottom>
      <diagonal/>
    </border>
    <border>
      <left/>
      <right style="medium">
        <color indexed="56"/>
      </right>
      <top style="thin">
        <color indexed="56"/>
      </top>
      <bottom style="medium">
        <color indexed="56"/>
      </bottom>
      <diagonal/>
    </border>
    <border>
      <left/>
      <right/>
      <top style="thin">
        <color indexed="56"/>
      </top>
      <bottom style="thin">
        <color indexed="10"/>
      </bottom>
      <diagonal/>
    </border>
    <border>
      <left/>
      <right style="medium">
        <color indexed="56"/>
      </right>
      <top style="thin">
        <color indexed="56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medium">
        <color indexed="56"/>
      </right>
      <top style="thin">
        <color indexed="10"/>
      </top>
      <bottom style="thin">
        <color indexed="10"/>
      </bottom>
      <diagonal/>
    </border>
    <border>
      <left style="medium">
        <color indexed="56"/>
      </left>
      <right/>
      <top/>
      <bottom/>
      <diagonal/>
    </border>
    <border>
      <left/>
      <right style="medium">
        <color indexed="56"/>
      </right>
      <top/>
      <bottom/>
      <diagonal/>
    </border>
    <border>
      <left style="medium">
        <color indexed="56"/>
      </left>
      <right/>
      <top/>
      <bottom style="thin">
        <color indexed="56"/>
      </bottom>
      <diagonal/>
    </border>
    <border>
      <left/>
      <right/>
      <top/>
      <bottom style="thin">
        <color indexed="56"/>
      </bottom>
      <diagonal/>
    </border>
    <border>
      <left/>
      <right style="medium">
        <color indexed="56"/>
      </right>
      <top/>
      <bottom style="thin">
        <color indexed="56"/>
      </bottom>
      <diagonal/>
    </border>
    <border>
      <left/>
      <right/>
      <top/>
      <bottom style="thick">
        <color rgb="FF004A8F"/>
      </bottom>
      <diagonal/>
    </border>
    <border>
      <left/>
      <right/>
      <top/>
      <bottom style="thin">
        <color rgb="FFEE402F"/>
      </bottom>
      <diagonal/>
    </border>
  </borders>
  <cellStyleXfs count="3">
    <xf numFmtId="0" fontId="0" fillId="0" borderId="0"/>
    <xf numFmtId="0" fontId="4" fillId="0" borderId="21" applyProtection="0">
      <alignment wrapText="1"/>
      <protection hidden="1"/>
    </xf>
    <xf numFmtId="0" fontId="4" fillId="0" borderId="22" applyProtection="0">
      <protection hidden="1"/>
    </xf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Protection="1">
      <protection hidden="1"/>
    </xf>
    <xf numFmtId="0" fontId="2" fillId="0" borderId="0" xfId="0" applyFont="1" applyAlignment="1" applyProtection="1">
      <alignment wrapText="1"/>
      <protection hidden="1"/>
    </xf>
    <xf numFmtId="49" fontId="2" fillId="0" borderId="0" xfId="0" applyNumberFormat="1" applyFont="1" applyAlignment="1" applyProtection="1">
      <alignment wrapText="1"/>
      <protection locked="0" hidden="1"/>
    </xf>
    <xf numFmtId="0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Alignment="1" applyProtection="1">
      <alignment wrapText="1"/>
      <protection locked="0" hidden="1"/>
    </xf>
    <xf numFmtId="0" fontId="2" fillId="0" borderId="0" xfId="0" applyFont="1" applyProtection="1">
      <protection locked="0" hidden="1"/>
    </xf>
    <xf numFmtId="49" fontId="1" fillId="0" borderId="22" xfId="2" applyNumberFormat="1" applyFont="1" applyProtection="1"/>
    <xf numFmtId="0" fontId="2" fillId="0" borderId="0" xfId="0" applyFont="1"/>
    <xf numFmtId="0" fontId="4" fillId="0" borderId="21" xfId="1" applyProtection="1">
      <alignment wrapText="1"/>
    </xf>
    <xf numFmtId="0" fontId="2" fillId="0" borderId="0" xfId="0" applyFont="1" applyBorder="1"/>
    <xf numFmtId="0" fontId="4" fillId="0" borderId="2" xfId="1" applyBorder="1" applyProtection="1">
      <alignment wrapText="1"/>
    </xf>
    <xf numFmtId="0" fontId="4" fillId="0" borderId="3" xfId="1" applyBorder="1" applyProtection="1">
      <alignment wrapText="1"/>
    </xf>
    <xf numFmtId="0" fontId="2" fillId="0" borderId="0" xfId="0" applyFont="1" applyBorder="1" applyAlignment="1" applyProtection="1">
      <alignment wrapText="1"/>
      <protection hidden="1"/>
    </xf>
    <xf numFmtId="0" fontId="4" fillId="0" borderId="21" xfId="1" applyAlignment="1" applyProtection="1">
      <alignment wrapText="1"/>
    </xf>
    <xf numFmtId="2" fontId="2" fillId="0" borderId="0" xfId="0" applyNumberFormat="1" applyFont="1" applyAlignment="1" applyProtection="1">
      <alignment wrapText="1"/>
      <protection locked="0" hidden="1"/>
    </xf>
    <xf numFmtId="0" fontId="2" fillId="0" borderId="0" xfId="0" applyFont="1" applyBorder="1" applyAlignment="1" applyProtection="1">
      <alignment wrapText="1"/>
      <protection locked="0" hidden="1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4" fillId="0" borderId="4" xfId="1" applyBorder="1" applyProtection="1">
      <alignment wrapText="1"/>
    </xf>
    <xf numFmtId="0" fontId="0" fillId="0" borderId="0" xfId="0" applyBorder="1"/>
    <xf numFmtId="0" fontId="0" fillId="2" borderId="5" xfId="0" applyFill="1" applyBorder="1"/>
    <xf numFmtId="49" fontId="3" fillId="0" borderId="6" xfId="0" applyNumberFormat="1" applyFont="1" applyBorder="1" applyAlignment="1" applyProtection="1">
      <alignment horizontal="center" vertical="center" wrapText="1"/>
      <protection hidden="1"/>
    </xf>
    <xf numFmtId="49" fontId="3" fillId="0" borderId="7" xfId="0" applyNumberFormat="1" applyFont="1" applyBorder="1" applyAlignment="1" applyProtection="1">
      <alignment horizontal="center" vertical="center" wrapText="1"/>
      <protection hidden="1"/>
    </xf>
    <xf numFmtId="49" fontId="3" fillId="0" borderId="8" xfId="0" applyNumberFormat="1" applyFont="1" applyBorder="1" applyAlignment="1" applyProtection="1">
      <alignment horizontal="center" vertical="center" wrapText="1"/>
      <protection hidden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4" fillId="0" borderId="12" xfId="2" applyBorder="1" applyAlignment="1" applyProtection="1">
      <alignment horizontal="left"/>
      <protection locked="0"/>
    </xf>
    <xf numFmtId="0" fontId="4" fillId="0" borderId="13" xfId="2" applyBorder="1" applyAlignment="1" applyProtection="1">
      <alignment horizontal="left"/>
      <protection locked="0"/>
    </xf>
    <xf numFmtId="0" fontId="4" fillId="0" borderId="14" xfId="2" applyBorder="1" applyProtection="1">
      <protection locked="0"/>
    </xf>
    <xf numFmtId="0" fontId="4" fillId="0" borderId="15" xfId="2" applyBorder="1" applyProtection="1">
      <protection locked="0"/>
    </xf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16" xfId="1" applyBorder="1" applyAlignment="1" applyProtection="1">
      <alignment horizontal="center" wrapText="1"/>
    </xf>
    <xf numFmtId="0" fontId="4" fillId="0" borderId="0" xfId="1" applyBorder="1" applyAlignment="1" applyProtection="1">
      <alignment horizontal="center" wrapText="1"/>
    </xf>
    <xf numFmtId="0" fontId="4" fillId="0" borderId="17" xfId="1" applyBorder="1" applyAlignment="1" applyProtection="1">
      <alignment horizontal="center" wrapText="1"/>
    </xf>
    <xf numFmtId="0" fontId="4" fillId="0" borderId="18" xfId="1" applyBorder="1" applyAlignment="1" applyProtection="1">
      <alignment horizontal="center" wrapText="1"/>
    </xf>
    <xf numFmtId="0" fontId="4" fillId="0" borderId="19" xfId="1" applyBorder="1" applyAlignment="1" applyProtection="1">
      <alignment horizontal="center" wrapText="1"/>
    </xf>
    <xf numFmtId="0" fontId="4" fillId="0" borderId="20" xfId="1" applyBorder="1" applyAlignment="1" applyProtection="1">
      <alignment horizontal="center" wrapText="1"/>
    </xf>
    <xf numFmtId="0" fontId="1" fillId="0" borderId="0" xfId="1" applyFont="1" applyBorder="1" applyAlignment="1" applyProtection="1">
      <alignment horizontal="center" wrapText="1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4" fillId="0" borderId="1" xfId="1" applyBorder="1" applyAlignment="1" applyProtection="1">
      <alignment horizontal="center" vertical="center" wrapText="1"/>
    </xf>
    <xf numFmtId="49" fontId="2" fillId="0" borderId="0" xfId="0" applyNumberFormat="1" applyFont="1" applyAlignment="1" applyProtection="1">
      <alignment horizontal="center" wrapText="1"/>
      <protection hidden="1"/>
    </xf>
  </cellXfs>
  <cellStyles count="3">
    <cellStyle name="Normálna" xfId="0" builtinId="0"/>
    <cellStyle name="SODB-2021-Header" xfId="1"/>
    <cellStyle name="SODB-2021-Input" xfId="2"/>
  </cellStyles>
  <dxfs count="68"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general" vertical="bottom" textRotation="0" wrapText="1" relativeIndent="0" justifyLastLine="0" shrinkToFit="0" readingOrder="0"/>
    </dxf>
    <dxf>
      <alignment horizontal="left" vertical="top" textRotation="0" wrapText="1" relativeIndent="0" justifyLastLine="0" shrinkToFit="0" readingOrder="0"/>
    </dxf>
    <dxf>
      <border>
        <bottom style="thin">
          <color auto="1"/>
        </bottom>
      </border>
    </dxf>
  </dxfs>
  <tableStyles count="1" defaultTableStyle="TableStyleMedium2" defaultPivotStyle="PivotStyleLight16">
    <tableStyle name="SODB-2021 TableStyle 1" pivot="0" count="1">
      <tableStyleElement type="headerRow" dxfId="6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9525</xdr:rowOff>
    </xdr:to>
    <xdr:pic>
      <xdr:nvPicPr>
        <xdr:cNvPr id="2049" name="Obrázok 8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0</xdr:rowOff>
    </xdr:to>
    <xdr:pic>
      <xdr:nvPicPr>
        <xdr:cNvPr id="1025" name="Obrázok 8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657225</xdr:colOff>
      <xdr:row>1</xdr:row>
      <xdr:rowOff>9525</xdr:rowOff>
    </xdr:to>
    <xdr:pic>
      <xdr:nvPicPr>
        <xdr:cNvPr id="3073" name="Obrázok 8"/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657225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2" name="TableZasobovanieVodouVByte" displayName="TableZasobovanieVodouVByte" ref="A1:A5" totalsRowShown="0" headerRowDxfId="66" dataDxfId="65">
  <autoFilter ref="A1:A5"/>
  <tableColumns count="1">
    <tableColumn id="1" name="Vodovod" dataDxfId="64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1" name="TableObnovaDomuDomuVKtoromSaBytNachadza_Strecha" displayName="TableObnovaDomuDomuVKtoromSaBytNachadza_Strecha" ref="K1:K3" totalsRowShown="0" headerRowDxfId="39" dataDxfId="38">
  <autoFilter ref="K1:K3"/>
  <tableColumns count="1">
    <tableColumn id="1" name="Obnova strechy" dataDxfId="3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12" name="TableObnovaDomuDomuVKtoromSaBytNachadza_Okna" displayName="TableObnovaDomuDomuVKtoromSaBytNachadza_Okna" ref="L1:L3" totalsRowShown="0" headerRowDxfId="36" dataDxfId="35">
  <autoFilter ref="L1:L3"/>
  <tableColumns count="1">
    <tableColumn id="1" name="Obnova okien" dataDxfId="34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13" name="TableObnovaDomuDomuVKtoromSaBytNachadza_PristavbaAleboNadstavba" displayName="TableObnovaDomuDomuVKtoromSaBytNachadza_PristavbaAleboNadstavba" ref="M1:M3" totalsRowShown="0" headerRowDxfId="33" dataDxfId="32">
  <autoFilter ref="M1:M3"/>
  <tableColumns count="1">
    <tableColumn id="1" name="Prístavba alebo nadstavba" dataDxfId="3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4" name="TableTypKanalizacnehoSystemuDomuVKtoromSaBytNachadza" displayName="TableTypKanalizacnehoSystemuDomuVKtoromSaBytNachadza" ref="N1:N5" totalsRowShown="0" headerRowDxfId="30" dataDxfId="29">
  <autoFilter ref="N1:N5"/>
  <tableColumns count="1">
    <tableColumn id="1" name="Typ kanalizačnej prípojky" dataDxfId="28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5" name="TablePlynovaPripojkaDomuVKtoromSaBytNachadza" displayName="TablePlynovaPripojkaDomuVKtoromSaBytNachadza" ref="O1:O3" totalsRowShown="0" headerRowDxfId="27" dataDxfId="26">
  <autoFilter ref="O1:O3"/>
  <tableColumns count="1">
    <tableColumn id="1" name="Plynová prípojka" dataDxfId="25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9" name="TableOkres" displayName="TableOkres" ref="W1:W80" totalsRowShown="0" headerRowDxfId="24">
  <autoFilter ref="W1:W80"/>
  <tableColumns count="1">
    <tableColumn id="1" name="Okres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20" name="TableObec" displayName="TableObec" ref="X1:X2929" totalsRowShown="0" headerRowDxfId="23">
  <autoFilter ref="X1:X2929"/>
  <sortState ref="X2:X2929">
    <sortCondition ref="X1:X2929"/>
  </sortState>
  <tableColumns count="1">
    <tableColumn id="1" name="Obec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" name="TableFormaVlastnictvaBytu" displayName="TableFormaVlastnictvaBytu" ref="P1:P8" totalsRowShown="0" headerRowDxfId="22" dataDxfId="21">
  <autoFilter ref="P1:P8"/>
  <tableColumns count="1">
    <tableColumn id="1" name="Forma vlastníctva bytu" dataDxfId="20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8" name="TableKraj" displayName="TableKraj" ref="V1:V9" totalsRowShown="0" headerRowDxfId="19">
  <autoFilter ref="V1:V9"/>
  <tableColumns count="1">
    <tableColumn id="1" name="Kraj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23" name="TableCelkovaPodlahovaPlochaBytu" displayName="TableCelkovaPodlahovaPlochaBytu" ref="Q1:Q2" insertRow="1" totalsRowShown="0" headerRowDxfId="18" dataDxfId="17">
  <autoFilter ref="Q1:Q2"/>
  <tableColumns count="1">
    <tableColumn id="1" name="Podlahová plocha bytu v m2" dataDxfId="1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eSplachovaciZachodVByte" displayName="TableSplachovaciZachodVByte" ref="B1:B4" totalsRowShown="0" headerRowDxfId="63" dataDxfId="62">
  <autoFilter ref="B1:B4"/>
  <tableColumns count="1">
    <tableColumn id="1" name="Splachovací záchod" dataDxfId="61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24" name="TablePocetObytnychMiestnostiVByte" displayName="TablePocetObytnychMiestnostiVByte" ref="S1:S10" totalsRowShown="0" headerRowDxfId="15" dataDxfId="14">
  <autoFilter ref="S1:S10"/>
  <tableColumns count="1">
    <tableColumn id="1" name="Počet obytných miestností" dataDxfId="13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25" name="TablePolohaBytuVDome" displayName="TablePolohaBytuVDome" ref="T1:T37" totalsRowShown="0" headerRowDxfId="12" dataDxfId="11">
  <autoFilter ref="T1:T37"/>
  <tableColumns count="1">
    <tableColumn id="1" name="Poschodie" dataDxfId="10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26" name="TableTypKureniaBytu" displayName="TableTypKureniaBytu" ref="U1:U7" totalsRowShown="0" headerRowDxfId="9" dataDxfId="8">
  <autoFilter ref="U1:U7"/>
  <tableColumns count="1">
    <tableColumn id="1" name="Typ kúrenia" dataDxfId="7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16" name="TableZdrojEnergiePouzivanyNaVykurovanieBytu" displayName="TableZdrojEnergiePouzivanyNaVykurovanieBytu" ref="D1:D8" totalsRowShown="0" headerRowDxfId="6" dataDxfId="5">
  <autoFilter ref="D1:D8"/>
  <tableColumns count="1">
    <tableColumn id="1" name="Zdroj energie používaný na vykurovanie" dataDxfId="4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21" name="TableZastavanaPlocha" displayName="TableZastavanaPlocha" ref="R1:R2" insertRow="1" totalsRowShown="0" headerRowDxfId="3" dataDxfId="2">
  <autoFilter ref="R1:R2"/>
  <tableColumns count="1">
    <tableColumn id="1" name="Zastavaná plocha v m2" dataDxfId="1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22" name="TablePocetPodlazi" displayName="TablePocetPodlazi" ref="Y1:Y35" totalsRowShown="0" headerRowDxfId="0">
  <autoFilter ref="Y1:Y35"/>
  <tableColumns count="1">
    <tableColumn id="1" name="Počet podlaží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7" name="TableAtributy" displayName="TableAtributy" ref="A1:B12" totalsRowShown="0">
  <autoFilter ref="A1:B12"/>
  <tableColumns count="2">
    <tableColumn id="1" name="Atribúty"/>
    <tableColumn id="2" name="Metadát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4" name="TableKupelnaVByte" displayName="TableKupelnaVByte" ref="C1:C4" totalsRowShown="0" headerRowDxfId="60" dataDxfId="59">
  <autoFilter ref="C1:C4"/>
  <tableColumns count="1">
    <tableColumn id="1" name="Kúpeľňa" dataDxfId="58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5" name="TableTypDomuAleboInehoObydliaVKtoromSaBytNachadza" displayName="TableTypDomuAleboInehoObydliaVKtoromSaBytNachadza" ref="E1:E37" totalsRowShown="0" headerRowDxfId="57" dataDxfId="56">
  <autoFilter ref="E1:E37"/>
  <tableColumns count="1">
    <tableColumn id="1" name="Typ domu / obydlia" dataDxfId="55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" name="TableTypVodovodnejPripojkyDomuVKtoromSaBytNachadza" displayName="TableTypVodovodnejPripojkyDomuVKtoromSaBytNachadza" ref="F1:F6" totalsRowShown="0" headerRowDxfId="54" dataDxfId="53">
  <autoFilter ref="F1:F6"/>
  <tableColumns count="1">
    <tableColumn id="1" name="Typ vodovodnej prípojky" dataDxfId="5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eObdobieVystavbyDomuVKtoromSaBytNachadza" displayName="TableObdobieVystavbyDomuVKtoromSaBytNachadza" ref="G1:G9" totalsRowShown="0" headerRowDxfId="51" dataDxfId="50">
  <autoFilter ref="G1:G9"/>
  <tableColumns count="1">
    <tableColumn id="1" name="Obdobie výstavby" dataDxfId="4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8" name="TableMaterialNosnejKonstrukcieDomuVKtoromSaBytNachadza" displayName="TableMaterialNosnejKonstrukcieDomuVKtoromSaBytNachadza" ref="H1:H13" totalsRowShown="0" headerRowDxfId="48" dataDxfId="47">
  <autoFilter ref="H1:H13"/>
  <tableColumns count="1">
    <tableColumn id="1" name="Materiál nosnej konštrukcie" dataDxfId="4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9" name="TableObdobiePoslednejObnovyDomuVKtoromSaBytNachadza" displayName="TableObdobiePoslednejObnovyDomuVKtoromSaBytNachadza" ref="I1:I10" totalsRowShown="0" headerRowDxfId="45" dataDxfId="44">
  <autoFilter ref="I1:I10"/>
  <tableColumns count="1">
    <tableColumn id="1" name="Obdobie poslednej obnovy" dataDxfId="4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0" name="TableObnovaDomuVKtoromSaBytNachadza_ObvodovyPlast" displayName="TableObnovaDomuVKtoromSaBytNachadza_ObvodovyPlast" ref="J1:J3" totalsRowShown="0" headerRowDxfId="42" dataDxfId="41">
  <autoFilter ref="J1:J3"/>
  <tableColumns count="1">
    <tableColumn id="1" name="Obnova obvodového plášťa" dataDxfId="4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Normal="100" workbookViewId="0">
      <selection activeCell="B4" sqref="B4:H4"/>
    </sheetView>
  </sheetViews>
  <sheetFormatPr defaultRowHeight="15" x14ac:dyDescent="0.25"/>
  <cols>
    <col min="1" max="1" width="10" style="3" customWidth="1"/>
    <col min="2" max="16384" width="9.140625" style="3"/>
  </cols>
  <sheetData>
    <row r="1" spans="1:8" ht="35.1" customHeight="1" thickBot="1" x14ac:dyDescent="0.3">
      <c r="A1" s="24" t="s">
        <v>1975</v>
      </c>
      <c r="B1" s="25"/>
      <c r="C1" s="25"/>
      <c r="D1" s="25"/>
      <c r="E1" s="25"/>
      <c r="F1" s="25"/>
      <c r="G1" s="25"/>
      <c r="H1" s="26"/>
    </row>
    <row r="2" spans="1:8" ht="18" customHeight="1" x14ac:dyDescent="0.25">
      <c r="A2" s="34"/>
      <c r="B2" s="35"/>
      <c r="C2" s="35"/>
      <c r="D2" s="35"/>
      <c r="E2" s="35"/>
      <c r="F2" s="35"/>
      <c r="G2" s="35"/>
      <c r="H2" s="36"/>
    </row>
    <row r="3" spans="1:8" ht="15.75" customHeight="1" x14ac:dyDescent="0.25">
      <c r="A3" s="37"/>
      <c r="B3" s="38"/>
      <c r="C3" s="38"/>
      <c r="D3" s="38"/>
      <c r="E3" s="38"/>
      <c r="F3" s="38"/>
      <c r="G3" s="38"/>
      <c r="H3" s="39"/>
    </row>
    <row r="4" spans="1:8" ht="15.75" thickBot="1" x14ac:dyDescent="0.3">
      <c r="A4" s="14" t="str">
        <f>Atribúty!A4</f>
        <v>Obec</v>
      </c>
      <c r="B4" s="30" t="s">
        <v>1981</v>
      </c>
      <c r="C4" s="30"/>
      <c r="D4" s="30"/>
      <c r="E4" s="30"/>
      <c r="F4" s="30"/>
      <c r="G4" s="30"/>
      <c r="H4" s="31"/>
    </row>
    <row r="5" spans="1:8" ht="16.5" thickTop="1" thickBot="1" x14ac:dyDescent="0.3">
      <c r="A5" s="13" t="str">
        <f>Atribúty!B2</f>
        <v>Vyplnil</v>
      </c>
      <c r="B5" s="32" t="s">
        <v>1976</v>
      </c>
      <c r="C5" s="32"/>
      <c r="D5" s="32"/>
      <c r="E5" s="32"/>
      <c r="F5" s="32"/>
      <c r="G5" s="32"/>
      <c r="H5" s="33"/>
    </row>
    <row r="6" spans="1:8" ht="15.75" thickTop="1" x14ac:dyDescent="0.25">
      <c r="A6" s="40"/>
      <c r="B6" s="41"/>
      <c r="C6" s="41"/>
      <c r="D6" s="41"/>
      <c r="E6" s="41"/>
      <c r="F6" s="41"/>
      <c r="G6" s="41"/>
      <c r="H6" s="42"/>
    </row>
    <row r="7" spans="1:8" x14ac:dyDescent="0.25">
      <c r="A7" s="43"/>
      <c r="B7" s="44"/>
      <c r="C7" s="44"/>
      <c r="D7" s="44"/>
      <c r="E7" s="44"/>
      <c r="F7" s="44"/>
      <c r="G7" s="44"/>
      <c r="H7" s="45"/>
    </row>
    <row r="8" spans="1:8" ht="54" customHeight="1" thickBot="1" x14ac:dyDescent="0.3">
      <c r="A8" s="27" t="s">
        <v>2936</v>
      </c>
      <c r="B8" s="28"/>
      <c r="C8" s="28"/>
      <c r="D8" s="28"/>
      <c r="E8" s="28"/>
      <c r="F8" s="28"/>
      <c r="G8" s="28"/>
      <c r="H8" s="29"/>
    </row>
  </sheetData>
  <sheetProtection sheet="1" objects="1" scenarios="1" selectLockedCells="1"/>
  <mergeCells count="6">
    <mergeCell ref="A1:H1"/>
    <mergeCell ref="A8:H8"/>
    <mergeCell ref="B4:H4"/>
    <mergeCell ref="B5:H5"/>
    <mergeCell ref="A2:H3"/>
    <mergeCell ref="A6:H7"/>
  </mergeCells>
  <phoneticPr fontId="0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zoomScaleNormal="100" workbookViewId="0">
      <pane xSplit="3" ySplit="2" topLeftCell="D3" activePane="bottomRight" state="frozen"/>
      <selection pane="topRight" activeCell="D1" sqref="D1"/>
      <selection pane="bottomLeft" activeCell="A9" sqref="A9"/>
      <selection pane="bottomRight" activeCell="A3" sqref="A3"/>
    </sheetView>
  </sheetViews>
  <sheetFormatPr defaultColWidth="8.7109375"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25.5703125" style="7" customWidth="1"/>
    <col min="5" max="5" width="11.85546875" style="7" customWidth="1"/>
    <col min="6" max="6" width="9.140625" style="7" customWidth="1"/>
    <col min="7" max="7" width="19.5703125" style="7" customWidth="1"/>
    <col min="8" max="8" width="7.5703125" style="7" customWidth="1"/>
    <col min="9" max="9" width="23.7109375" style="7" customWidth="1"/>
    <col min="10" max="10" width="12.5703125" style="7" customWidth="1"/>
    <col min="11" max="11" width="11.7109375" style="7" customWidth="1"/>
    <col min="12" max="12" width="10.140625" style="7" customWidth="1"/>
    <col min="13" max="13" width="8.28515625" style="7" customWidth="1"/>
    <col min="14" max="14" width="12.42578125" style="7" customWidth="1"/>
    <col min="15" max="15" width="8.7109375" style="7" customWidth="1"/>
    <col min="16" max="16" width="11" style="7" customWidth="1"/>
    <col min="17" max="17" width="12.5703125" style="7" customWidth="1"/>
    <col min="18" max="18" width="11.28515625" style="7" customWidth="1"/>
    <col min="19" max="16384" width="8.7109375" style="7"/>
  </cols>
  <sheetData>
    <row r="1" spans="1:18" s="4" customFormat="1" ht="35.25" customHeight="1" thickBot="1" x14ac:dyDescent="0.3">
      <c r="A1" s="47" t="s">
        <v>2938</v>
      </c>
      <c r="B1" s="47"/>
      <c r="C1" s="47"/>
      <c r="D1" s="46"/>
      <c r="E1" s="46"/>
      <c r="F1" s="46"/>
      <c r="G1" s="48" t="s">
        <v>1973</v>
      </c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1:18" customFormat="1" ht="49.5" customHeight="1" thickTop="1" thickBot="1" x14ac:dyDescent="0.3">
      <c r="A2" s="11" t="str">
        <f>Atribúty!A5</f>
        <v>Ulica</v>
      </c>
      <c r="B2" s="11" t="str">
        <f>Atribúty!A7</f>
        <v>Súpisné číslo</v>
      </c>
      <c r="C2" s="11" t="str">
        <f>Atribúty!A6</f>
        <v>Orientačné číslo</v>
      </c>
      <c r="D2" s="11" t="str">
        <f>Číselníky!$A$1</f>
        <v>Vodovod</v>
      </c>
      <c r="E2" s="11" t="str">
        <f>Číselníky!$B$1</f>
        <v>Splachovací záchod</v>
      </c>
      <c r="F2" s="11" t="str">
        <f>Číselníky!$C$1</f>
        <v>Kúpeľňa</v>
      </c>
      <c r="G2" s="11" t="str">
        <f>Číselníky!$E$1</f>
        <v>Typ domu / obydlia</v>
      </c>
      <c r="H2" s="21" t="str">
        <f>Číselníky!$Y$1</f>
        <v>Počet podlaží</v>
      </c>
      <c r="I2" s="21" t="str">
        <f>Číselníky!$F$1</f>
        <v>Typ vodovodnej prípojky</v>
      </c>
      <c r="J2" s="21" t="str">
        <f>Číselníky!$G$1</f>
        <v>Obdobie výstavby</v>
      </c>
      <c r="K2" s="21" t="str">
        <f>Číselníky!$H$1</f>
        <v>Materiál nosnej konštrukcie</v>
      </c>
      <c r="L2" s="21" t="str">
        <f>Číselníky!$I$1</f>
        <v>Obdobie poslednej obnovy</v>
      </c>
      <c r="M2" s="21" t="str">
        <f>Číselníky!$L$1</f>
        <v>Obnova okien</v>
      </c>
      <c r="N2" s="21" t="str">
        <f>Číselníky!$J$1</f>
        <v>Obnova obvodového plášťa</v>
      </c>
      <c r="O2" s="21" t="str">
        <f>Číselníky!$K$1</f>
        <v>Obnova strechy</v>
      </c>
      <c r="P2" s="21" t="str">
        <f>Číselníky!$M$1</f>
        <v>Prístavba alebo nadstavba</v>
      </c>
      <c r="Q2" s="21" t="str">
        <f>Číselníky!$N$1</f>
        <v>Typ kanalizačnej prípojky</v>
      </c>
      <c r="R2" s="21" t="str">
        <f>Číselníky!$O$1</f>
        <v>Plynová prípojka</v>
      </c>
    </row>
    <row r="3" spans="1:18" ht="15.75" thickTop="1" x14ac:dyDescent="0.25"/>
    <row r="9" spans="1:18" x14ac:dyDescent="0.25">
      <c r="F9" s="8"/>
    </row>
    <row r="10" spans="1:18" x14ac:dyDescent="0.25">
      <c r="F10" s="8"/>
    </row>
    <row r="11" spans="1:18" x14ac:dyDescent="0.25">
      <c r="D11" s="8"/>
    </row>
  </sheetData>
  <mergeCells count="3">
    <mergeCell ref="D1:F1"/>
    <mergeCell ref="A1:C1"/>
    <mergeCell ref="G1:R1"/>
  </mergeCells>
  <phoneticPr fontId="0" type="noConversion"/>
  <dataValidations count="21">
    <dataValidation type="list" allowBlank="1" showInputMessage="1" showErrorMessage="1" errorTitle="Vyberte hodnotu z ponuky" error="Vyberte hodnotu z ponuky" sqref="D3:D65536">
      <formula1>ZasobovanieVodouVByte</formula1>
    </dataValidation>
    <dataValidation type="list" allowBlank="1" showInputMessage="1" showErrorMessage="1" errorTitle="Vyberte hodnotu z ponuky" error="Vyberte hodnotu z ponuky" sqref="E3:E65536">
      <formula1>SplachovaciZachodVByte</formula1>
    </dataValidation>
    <dataValidation type="list" allowBlank="1" showInputMessage="1" showErrorMessage="1" errorTitle="Vyberte hodnotu z ponuky" error="Vyberte hodnotu z ponuky" sqref="F3:F65536">
      <formula1>KupelnaVByte</formula1>
    </dataValidation>
    <dataValidation type="list" allowBlank="1" showInputMessage="1" showErrorMessage="1" errorTitle="Vyberte hodnotu z ponuky" error="Vyberte hodnotu z ponuky" sqref="G3">
      <formula1>TypDomuAleboInehoObydliaVKtoromSaBytNachadza</formula1>
    </dataValidation>
    <dataValidation type="list" allowBlank="1" showInputMessage="1" showErrorMessage="1" errorTitle="Vyberte hodnotu z ponuky" error="Vyberte hodnotu z ponuky" sqref="J3:J65536">
      <formula1>ObdobieVystavbyDomuVKtoromSaBytNachadza</formula1>
    </dataValidation>
    <dataValidation type="list" allowBlank="1" showInputMessage="1" showErrorMessage="1" errorTitle="Vyberte hodnotu z ponuky" error="Vyberte hodnotu z ponuky" sqref="K3:K65536">
      <formula1>MaterialNosnejKonstrukcieDomuVKtoromSaBytNachadza</formula1>
    </dataValidation>
    <dataValidation type="list" allowBlank="1" showInputMessage="1" showErrorMessage="1" errorTitle="Vyberte hodnotu z ponuky" error="Vyberte hodnotu z ponuky" sqref="I3:I65536">
      <formula1>TypVodovodnejPripojkyDomuVKtoromSaBytNachadza</formula1>
    </dataValidation>
    <dataValidation type="list" allowBlank="1" showInputMessage="1" showErrorMessage="1" errorTitle="Vyberte hodnotu z ponuky" error="Vyberte hodnotu z ponuky" sqref="N3:N65536">
      <formula1>ObnovaDomuVKtoromSaBytNachadza_ObvodovyPlast</formula1>
    </dataValidation>
    <dataValidation type="list" allowBlank="1" showInputMessage="1" showErrorMessage="1" errorTitle="Vyberte hodnotu z ponuky" error="Vyberte hodnotu z ponuky" sqref="O3:O65536">
      <formula1>ObnovaDomuVKtoromSaBytNachadza_Strecha</formula1>
    </dataValidation>
    <dataValidation type="list" allowBlank="1" showInputMessage="1" showErrorMessage="1" errorTitle="Vyberte hodnotu z ponuky" error="Vyberte hodnotu z ponuky" sqref="M3:M65536">
      <formula1>ObnovaDomuVKtoromSaBytNachadza_Okna</formula1>
    </dataValidation>
    <dataValidation type="list" allowBlank="1" showInputMessage="1" showErrorMessage="1" errorTitle="Vyberte hodnotu z ponuky" error="Vyberte hodnotu z ponuky" sqref="P3:P65536">
      <formula1>ObnovaDomuVKtoromSaBytNachadza_PristavbaAleboNadstavba</formula1>
    </dataValidation>
    <dataValidation type="list" allowBlank="1" showInputMessage="1" showErrorMessage="1" errorTitle="Vyberte hodnotu z ponuky" error="Vyberte hodnotu z ponuky" sqref="Q3:Q65536">
      <formula1>TypKanalizacnehoSystemuDomuVKtoromSaBytNachadza</formula1>
    </dataValidation>
    <dataValidation type="list" allowBlank="1" showInputMessage="1" showErrorMessage="1" errorTitle="Vyberte hodnotu z ponuky" error="Vyberte hodnotu z ponuky" sqref="R3:R65536">
      <formula1>PlynovaPripojkaDomuVKtoromSaBytNachadza</formula1>
    </dataValidation>
    <dataValidation type="textLength" allowBlank="1" showInputMessage="1" showErrorMessage="1" errorTitle="Neplatné orietačné číslo" error="Orientačné číslo nesmie mať viac ako 5 znakov" sqref="C3:C65536">
      <formula1>0</formula1>
      <formula2>5</formula2>
    </dataValidation>
    <dataValidation type="textLength" allowBlank="1" showInputMessage="1" showErrorMessage="1" errorTitle="Neplatná ulica" error="Názov ulice musí byť kratší ako 255 znakov." sqref="A4:A65536">
      <formula1>0</formula1>
      <formula2>255</formula2>
    </dataValidation>
    <dataValidation type="whole" allowBlank="1" showInputMessage="1" showErrorMessage="1" errorTitle="Neplatné súpisné číslo" error="Súpisné číslo musí byť celé číslo v rozsahu 1 až 999999" sqref="B3:B65536">
      <formula1>1</formula1>
      <formula2>999999</formula2>
    </dataValidation>
    <dataValidation type="textLength" allowBlank="1" showInputMessage="1" showErrorMessage="1" errorTitle="Neplatná ulica" error="Názov ulice musí byť kratší ako 255 znakov" sqref="A3">
      <formula1>0</formula1>
      <formula2>255</formula2>
    </dataValidation>
    <dataValidation type="list" allowBlank="1" showInputMessage="1" showErrorMessage="1" errorTitle="Vyberte hodnotu z ponuky" error="Vyberte hodnotu z ponuky" sqref="L3:L65536">
      <formula1>ObdobiePoslednejObnovyDomuVKtoromSaBytNachadza</formula1>
    </dataValidation>
    <dataValidation type="list" allowBlank="1" showInputMessage="1" showErrorMessage="1" sqref="G4:G65536">
      <formula1>TypDomuAleboInehoObydliaVKtoromSaBytNachadza</formula1>
    </dataValidation>
    <dataValidation allowBlank="1" showInputMessage="1" sqref="G1:G2 P2"/>
    <dataValidation type="list" allowBlank="1" showInputMessage="1" showErrorMessage="1" errorTitle="Vyberte hodnotu z ponuky" error="Vyberte hodnotu z ponuky" sqref="H3:H65536">
      <formula1>PocetPodlazi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E4" sqref="E4"/>
    </sheetView>
  </sheetViews>
  <sheetFormatPr defaultRowHeight="15" x14ac:dyDescent="0.25"/>
  <cols>
    <col min="1" max="1" width="38.7109375" style="5" customWidth="1"/>
    <col min="2" max="2" width="7.85546875" style="6" customWidth="1"/>
    <col min="3" max="3" width="11.42578125" style="5" customWidth="1"/>
    <col min="4" max="4" width="9.140625" style="5"/>
    <col min="5" max="5" width="30.5703125" style="7" customWidth="1"/>
    <col min="6" max="7" width="10.42578125" style="17" customWidth="1"/>
    <col min="8" max="8" width="12.85546875" style="7" customWidth="1"/>
    <col min="9" max="9" width="10.28515625" style="7" customWidth="1"/>
    <col min="10" max="10" width="17.42578125" style="7" customWidth="1"/>
    <col min="11" max="11" width="14.7109375" style="7" customWidth="1"/>
    <col min="12" max="16384" width="9.140625" style="7"/>
  </cols>
  <sheetData>
    <row r="1" spans="1:256" s="4" customFormat="1" ht="35.1" customHeight="1" x14ac:dyDescent="0.25">
      <c r="A1" s="47" t="s">
        <v>2931</v>
      </c>
      <c r="B1" s="47"/>
      <c r="C1" s="47"/>
      <c r="D1" s="47"/>
      <c r="E1" s="49"/>
      <c r="F1" s="49"/>
      <c r="G1" s="49"/>
      <c r="H1" s="49"/>
      <c r="I1" s="49"/>
      <c r="J1" s="49"/>
      <c r="K1" s="49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  <c r="CV1" s="15"/>
      <c r="CW1" s="15"/>
      <c r="CX1" s="15"/>
      <c r="CY1" s="15"/>
      <c r="CZ1" s="15"/>
      <c r="DA1" s="15"/>
      <c r="DB1" s="15"/>
      <c r="DC1" s="15"/>
      <c r="DD1" s="15"/>
      <c r="DE1" s="15"/>
      <c r="DF1" s="15"/>
      <c r="DG1" s="15"/>
      <c r="DH1" s="15"/>
      <c r="DI1" s="15"/>
      <c r="DJ1" s="15"/>
      <c r="DK1" s="15"/>
      <c r="DL1" s="15"/>
      <c r="DM1" s="15"/>
      <c r="DN1" s="15"/>
      <c r="DO1" s="15"/>
      <c r="DP1" s="15"/>
      <c r="DQ1" s="15"/>
      <c r="DR1" s="15"/>
      <c r="DS1" s="15"/>
      <c r="DT1" s="15"/>
      <c r="DU1" s="15"/>
      <c r="DV1" s="15"/>
      <c r="DW1" s="15"/>
      <c r="DX1" s="15"/>
      <c r="DY1" s="15"/>
      <c r="DZ1" s="15"/>
      <c r="EA1" s="15"/>
      <c r="EB1" s="15"/>
      <c r="EC1" s="15"/>
      <c r="ED1" s="15"/>
      <c r="EE1" s="15"/>
      <c r="EF1" s="15"/>
      <c r="EG1" s="15"/>
      <c r="EH1" s="15"/>
      <c r="EI1" s="15"/>
      <c r="EJ1" s="15"/>
      <c r="EK1" s="15"/>
      <c r="EL1" s="15"/>
      <c r="EM1" s="15"/>
      <c r="EN1" s="15"/>
      <c r="EO1" s="15"/>
      <c r="EP1" s="15"/>
      <c r="EQ1" s="15"/>
      <c r="ER1" s="15"/>
      <c r="ES1" s="15"/>
      <c r="ET1" s="15"/>
      <c r="EU1" s="15"/>
      <c r="EV1" s="15"/>
      <c r="EW1" s="15"/>
      <c r="EX1" s="15"/>
      <c r="EY1" s="15"/>
      <c r="EZ1" s="15"/>
      <c r="FA1" s="15"/>
      <c r="FB1" s="15"/>
      <c r="FC1" s="15"/>
      <c r="FD1" s="15"/>
      <c r="FE1" s="15"/>
      <c r="FF1" s="15"/>
      <c r="FG1" s="15"/>
      <c r="FH1" s="15"/>
      <c r="FI1" s="15"/>
      <c r="FJ1" s="15"/>
      <c r="FK1" s="15"/>
      <c r="FL1" s="15"/>
      <c r="FM1" s="15"/>
      <c r="FN1" s="15"/>
      <c r="FO1" s="15"/>
      <c r="FP1" s="15"/>
      <c r="FQ1" s="15"/>
      <c r="FR1" s="15"/>
      <c r="FS1" s="15"/>
      <c r="FT1" s="15"/>
      <c r="FU1" s="15"/>
      <c r="FV1" s="15"/>
      <c r="FW1" s="15"/>
      <c r="FX1" s="15"/>
      <c r="FY1" s="15"/>
      <c r="FZ1" s="15"/>
      <c r="GA1" s="15"/>
      <c r="GB1" s="15"/>
      <c r="GC1" s="15"/>
      <c r="GD1" s="15"/>
      <c r="GE1" s="15"/>
      <c r="GF1" s="15"/>
      <c r="GG1" s="15"/>
      <c r="GH1" s="15"/>
      <c r="GI1" s="15"/>
      <c r="GJ1" s="15"/>
      <c r="GK1" s="15"/>
      <c r="GL1" s="15"/>
      <c r="GM1" s="15"/>
      <c r="GN1" s="15"/>
      <c r="GO1" s="15"/>
      <c r="GP1" s="15"/>
      <c r="GQ1" s="15"/>
      <c r="GR1" s="15"/>
      <c r="GS1" s="15"/>
      <c r="GT1" s="15"/>
      <c r="GU1" s="15"/>
      <c r="GV1" s="15"/>
      <c r="GW1" s="15"/>
      <c r="GX1" s="15"/>
      <c r="GY1" s="15"/>
      <c r="GZ1" s="15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</row>
    <row r="2" spans="1:256" s="1" customFormat="1" ht="46.5" customHeight="1" thickBot="1" x14ac:dyDescent="0.3">
      <c r="A2" s="16" t="str">
        <f>Atribúty!A5</f>
        <v>Ulica</v>
      </c>
      <c r="B2" s="16" t="str">
        <f>Atribúty!A7</f>
        <v>Súpisné číslo</v>
      </c>
      <c r="C2" s="16" t="str">
        <f>Atribúty!A6</f>
        <v>Orientačné číslo</v>
      </c>
      <c r="D2" s="16" t="str">
        <f>Atribúty!A8</f>
        <v>Číslo bytu</v>
      </c>
      <c r="E2" s="16" t="str">
        <f>Číselníky!$P$1</f>
        <v>Forma vlastníctva bytu</v>
      </c>
      <c r="F2" s="16" t="str">
        <f>Číselníky!$Q$1</f>
        <v>Podlahová plocha bytu v m2</v>
      </c>
      <c r="G2" s="16" t="str">
        <f>Číselníky!$R$1</f>
        <v>Zastavaná plocha v m2</v>
      </c>
      <c r="H2" s="16" t="str">
        <f>Číselníky!$S$1</f>
        <v>Počet obytných miestností</v>
      </c>
      <c r="I2" s="16" t="str">
        <f>Číselníky!$T$1</f>
        <v>Poschodie</v>
      </c>
      <c r="J2" s="16" t="str">
        <f>Číselníky!$U$1</f>
        <v>Typ kúrenia</v>
      </c>
      <c r="K2" s="16" t="str">
        <f>Číselníky!$D$1</f>
        <v>Zdroj energie používaný na vykurovanie</v>
      </c>
    </row>
    <row r="3" spans="1:256" ht="15.75" thickTop="1" x14ac:dyDescent="0.25"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</row>
    <row r="4" spans="1:256" x14ac:dyDescent="0.25"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pans="1:256" x14ac:dyDescent="0.25"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</sheetData>
  <mergeCells count="2">
    <mergeCell ref="E1:K1"/>
    <mergeCell ref="A1:D1"/>
  </mergeCells>
  <phoneticPr fontId="0" type="noConversion"/>
  <dataValidations count="17">
    <dataValidation type="list" allowBlank="1" showInputMessage="1" showErrorMessage="1" errorTitle="Vyberte hodnotu z ponuky" error="Vyberte hodnotu z ponuky" sqref="E3:E65536">
      <formula1>FormaVlastnictvaBytu</formula1>
    </dataValidation>
    <dataValidation type="list" allowBlank="1" showInputMessage="1" showErrorMessage="1" errorTitle="Vyberte hodnotu z ponuky" error="Vyberte hodnotu z ponuky" sqref="H3:H65536">
      <formula1>PocetObytnychMiestnostiVByte</formula1>
    </dataValidation>
    <dataValidation type="list" allowBlank="1" showInputMessage="1" showErrorMessage="1" errorTitle="Vyberte hodnotu z ponuky" error="Vyberte hodnotu z ponuky" sqref="I3:I65536">
      <formula1>PolohaBytuVDome</formula1>
    </dataValidation>
    <dataValidation type="list" allowBlank="1" showInputMessage="1" showErrorMessage="1" errorTitle="Vyberte hodnotu z ponuky" error="Vyberte hodnotu z ponuky" sqref="J3:J65536">
      <formula1>TypKureniaBytu</formula1>
    </dataValidation>
    <dataValidation type="decimal" allowBlank="1" showInputMessage="1" showErrorMessage="1" errorTitle="Neplatná podlahová plocha" error="Zadajte hodnotu v rozsahu 0 až 9999" sqref="F3:F65536">
      <formula1>0</formula1>
      <formula2>9999</formula2>
    </dataValidation>
    <dataValidation allowBlank="1" showInputMessage="1" showErrorMessage="1" errorTitle="Neplatná podlahová plocha" error="Zadajte hodnotu v rozsahu 0 až 99999" sqref="F2"/>
    <dataValidation type="textLength" allowBlank="1" showInputMessage="1" showErrorMessage="1" errorTitle="Neplatné orietačné číslo" error="Orientačné číslo nesmie mať viac ako 5 znakov" sqref="C3:C65536">
      <formula1>0</formula1>
      <formula2>5</formula2>
    </dataValidation>
    <dataValidation type="whole" allowBlank="1" showInputMessage="1" showErrorMessage="1" errorTitle="Neplatné súpisné číslo" error="Súpisné číslo musí byť celé číslo v rozsahu 1 až 999999" sqref="B4:B65536">
      <formula1>0</formula1>
      <formula2>999999</formula2>
    </dataValidation>
    <dataValidation type="textLength" allowBlank="1" showInputMessage="1" showErrorMessage="1" errorTitle="Neplatné číslo bytu" error="Číslo bytu nesmie mať viac ako 10 znakov" sqref="D3:D65536">
      <formula1>0</formula1>
      <formula2>10</formula2>
    </dataValidation>
    <dataValidation allowBlank="1" showInputMessage="1" showErrorMessage="1" errorTitle="Vyberte hodnotu z ponuky" error="Vyberte hodnotu z ponuky" sqref="I2"/>
    <dataValidation type="list" allowBlank="1" showInputMessage="1" showErrorMessage="1" errorTitle="Vyberte hodnotu z ponuky" error="Vyberte hodnotu z ponuky" sqref="K3">
      <formula1>ZdrojEnergiePouzivanyNaVykurovanieBytu</formula1>
    </dataValidation>
    <dataValidation type="list" allowBlank="1" showInputMessage="1" showErrorMessage="1" sqref="K4:K65536">
      <formula1>ZdrojEnergiePouzivanyNaVykurovanieBytu</formula1>
    </dataValidation>
    <dataValidation type="whole" allowBlank="1" showInputMessage="1" showErrorMessage="1" errorTitle="Neplatné súpisné číslo" error="Súpisné číslo musí byť celé číslo v rozsahu 1 až 999999" sqref="B3">
      <formula1>1</formula1>
      <formula2>999999</formula2>
    </dataValidation>
    <dataValidation type="textLength" allowBlank="1" showInputMessage="1" showErrorMessage="1" errorTitle="Neplatný názov ulice" error="Názov ulice musí byť kratší ako 255 znakov" sqref="A3:A65536">
      <formula1>0</formula1>
      <formula2>255</formula2>
    </dataValidation>
    <dataValidation type="decimal" allowBlank="1" showInputMessage="1" showErrorMessage="1" errorTitle="Neplatná zastavaná plocha" error="Zadajte hodnotu v rozsahu 0 až 99999" sqref="G4:G65536 G3">
      <formula1>0</formula1>
      <formula2>99999</formula2>
    </dataValidation>
    <dataValidation allowBlank="1" showInputMessage="1" sqref="E1:K1"/>
    <dataValidation allowBlank="1" sqref="G2"/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showGridLines="0" zoomScaleNormal="100" workbookViewId="0">
      <selection activeCell="A19" sqref="A19"/>
    </sheetView>
  </sheetViews>
  <sheetFormatPr defaultRowHeight="15" x14ac:dyDescent="0.25"/>
  <cols>
    <col min="1" max="1" width="22.140625" style="10" customWidth="1"/>
    <col min="2" max="2" width="6.42578125" style="10" customWidth="1"/>
    <col min="3" max="16384" width="9.140625" style="10"/>
  </cols>
  <sheetData>
    <row r="1" spans="1:8" ht="15.75" customHeight="1" thickBot="1" x14ac:dyDescent="0.3">
      <c r="A1" s="11" t="s">
        <v>1853</v>
      </c>
      <c r="B1" s="9" t="s">
        <v>2939</v>
      </c>
    </row>
    <row r="2" spans="1:8" ht="15.75" thickTop="1" x14ac:dyDescent="0.25"/>
    <row r="7" spans="1:8" x14ac:dyDescent="0.25">
      <c r="E7" s="12"/>
      <c r="F7" s="12"/>
      <c r="G7" s="12"/>
      <c r="H7" s="12"/>
    </row>
    <row r="8" spans="1:8" x14ac:dyDescent="0.25">
      <c r="E8" s="12"/>
      <c r="F8" s="12"/>
      <c r="G8" s="12"/>
      <c r="H8" s="12"/>
    </row>
    <row r="9" spans="1:8" x14ac:dyDescent="0.25">
      <c r="E9" s="12"/>
      <c r="F9" s="12"/>
      <c r="G9" s="12"/>
      <c r="H9" s="12"/>
    </row>
    <row r="10" spans="1:8" x14ac:dyDescent="0.25">
      <c r="E10" s="12"/>
      <c r="F10" s="12"/>
      <c r="G10" s="12"/>
      <c r="H10" s="12"/>
    </row>
    <row r="11" spans="1:8" x14ac:dyDescent="0.25">
      <c r="E11" s="12"/>
      <c r="F11" s="12"/>
      <c r="G11" s="12"/>
      <c r="H11" s="12"/>
    </row>
    <row r="12" spans="1:8" x14ac:dyDescent="0.25">
      <c r="E12" s="12"/>
      <c r="F12" s="12"/>
      <c r="G12" s="12"/>
      <c r="H12" s="12"/>
    </row>
    <row r="13" spans="1:8" x14ac:dyDescent="0.25">
      <c r="E13" s="12"/>
      <c r="F13" s="12"/>
      <c r="G13" s="12"/>
      <c r="H13" s="12"/>
    </row>
  </sheetData>
  <sheetProtection sheet="1" objects="1" scenarios="1" selectLockedCells="1" selectUnlockedCells="1"/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29"/>
  <sheetViews>
    <sheetView workbookViewId="0"/>
  </sheetViews>
  <sheetFormatPr defaultRowHeight="15" x14ac:dyDescent="0.25"/>
  <cols>
    <col min="1" max="1" width="17" style="1" customWidth="1"/>
    <col min="2" max="2" width="25.85546875" style="1" customWidth="1"/>
    <col min="3" max="4" width="30.85546875" style="1" customWidth="1"/>
    <col min="5" max="5" width="34.85546875" style="1" customWidth="1"/>
    <col min="6" max="6" width="32.42578125" style="1" customWidth="1"/>
    <col min="7" max="7" width="18.7109375" style="1" customWidth="1"/>
    <col min="8" max="8" width="29" style="1" customWidth="1"/>
    <col min="9" max="9" width="23.42578125" style="1" customWidth="1"/>
    <col min="10" max="10" width="23" style="1" customWidth="1"/>
    <col min="11" max="11" width="21.42578125" style="1" customWidth="1"/>
    <col min="12" max="12" width="23.7109375" style="1" customWidth="1"/>
    <col min="13" max="13" width="21" style="1" customWidth="1"/>
    <col min="14" max="14" width="33.42578125" style="1" customWidth="1"/>
    <col min="15" max="15" width="17.85546875" style="1" customWidth="1"/>
    <col min="16" max="16" width="23" style="1" customWidth="1"/>
    <col min="17" max="18" width="26" style="1" customWidth="1"/>
    <col min="19" max="19" width="26.7109375" style="1" customWidth="1"/>
    <col min="20" max="20" width="20.7109375" style="1" customWidth="1"/>
    <col min="21" max="21" width="18.28515625" style="1" customWidth="1"/>
    <col min="22" max="22" width="18" style="1" customWidth="1"/>
    <col min="23" max="23" width="28" style="1" customWidth="1"/>
    <col min="24" max="24" width="53.5703125" style="1" customWidth="1"/>
    <col min="25" max="25" width="18.140625" style="1" customWidth="1"/>
    <col min="27" max="16384" width="9.140625" style="1"/>
  </cols>
  <sheetData>
    <row r="1" spans="1:25" s="2" customFormat="1" ht="48.75" customHeight="1" x14ac:dyDescent="0.25">
      <c r="A1" s="2" t="s">
        <v>2897</v>
      </c>
      <c r="B1" s="2" t="s">
        <v>2898</v>
      </c>
      <c r="C1" s="2" t="s">
        <v>2899</v>
      </c>
      <c r="D1" s="2" t="s">
        <v>2901</v>
      </c>
      <c r="E1" s="2" t="s">
        <v>2902</v>
      </c>
      <c r="F1" s="2" t="s">
        <v>2903</v>
      </c>
      <c r="G1" s="2" t="s">
        <v>2904</v>
      </c>
      <c r="H1" s="2" t="s">
        <v>2905</v>
      </c>
      <c r="I1" s="2" t="s">
        <v>2906</v>
      </c>
      <c r="J1" s="2" t="s">
        <v>2933</v>
      </c>
      <c r="K1" s="2" t="s">
        <v>2934</v>
      </c>
      <c r="L1" s="2" t="s">
        <v>2932</v>
      </c>
      <c r="M1" s="2" t="s">
        <v>2935</v>
      </c>
      <c r="N1" s="2" t="s">
        <v>2907</v>
      </c>
      <c r="O1" s="2" t="s">
        <v>2908</v>
      </c>
      <c r="P1" s="2" t="s">
        <v>1930</v>
      </c>
      <c r="Q1" s="2" t="s">
        <v>1942</v>
      </c>
      <c r="R1" s="2" t="s">
        <v>2937</v>
      </c>
      <c r="S1" s="2" t="s">
        <v>2895</v>
      </c>
      <c r="T1" s="2" t="s">
        <v>2896</v>
      </c>
      <c r="U1" s="2" t="s">
        <v>2900</v>
      </c>
      <c r="V1" s="2" t="s">
        <v>1848</v>
      </c>
      <c r="W1" s="2" t="s">
        <v>1852</v>
      </c>
      <c r="X1" s="2" t="s">
        <v>1849</v>
      </c>
      <c r="Y1" s="2" t="s">
        <v>2909</v>
      </c>
    </row>
    <row r="2" spans="1:25" ht="30" customHeight="1" x14ac:dyDescent="0.25">
      <c r="A2" s="1" t="s">
        <v>2915</v>
      </c>
      <c r="B2" s="1" t="s">
        <v>2916</v>
      </c>
      <c r="C2" s="1" t="s">
        <v>2918</v>
      </c>
      <c r="D2" s="1" t="s">
        <v>1943</v>
      </c>
      <c r="E2" s="1" t="s">
        <v>1809</v>
      </c>
      <c r="F2" s="1" t="s">
        <v>1834</v>
      </c>
      <c r="G2" s="1" t="s">
        <v>2943</v>
      </c>
      <c r="H2" s="1" t="s">
        <v>2944</v>
      </c>
      <c r="I2" s="1" t="s">
        <v>2956</v>
      </c>
      <c r="J2" s="1" t="s">
        <v>1846</v>
      </c>
      <c r="K2" s="1" t="s">
        <v>1846</v>
      </c>
      <c r="L2" s="1" t="s">
        <v>1846</v>
      </c>
      <c r="M2" s="1" t="s">
        <v>1846</v>
      </c>
      <c r="N2" s="1" t="s">
        <v>2928</v>
      </c>
      <c r="O2" s="1" t="s">
        <v>1846</v>
      </c>
      <c r="P2" s="1" t="s">
        <v>1931</v>
      </c>
      <c r="S2" s="1">
        <v>1</v>
      </c>
      <c r="T2" s="1" t="s">
        <v>2940</v>
      </c>
      <c r="U2" s="1" t="s">
        <v>2920</v>
      </c>
      <c r="V2" t="s">
        <v>1965</v>
      </c>
      <c r="W2" t="s">
        <v>1955</v>
      </c>
      <c r="X2" s="23" t="s">
        <v>2942</v>
      </c>
      <c r="Y2">
        <v>1</v>
      </c>
    </row>
    <row r="3" spans="1:25" ht="45" customHeight="1" x14ac:dyDescent="0.25">
      <c r="A3" s="1" t="s">
        <v>2914</v>
      </c>
      <c r="B3" s="1" t="s">
        <v>2913</v>
      </c>
      <c r="C3" s="1" t="s">
        <v>2913</v>
      </c>
      <c r="D3" s="1" t="s">
        <v>1944</v>
      </c>
      <c r="E3" s="1" t="s">
        <v>1810</v>
      </c>
      <c r="F3" s="1" t="s">
        <v>1835</v>
      </c>
      <c r="G3" s="1" t="s">
        <v>1839</v>
      </c>
      <c r="H3" s="1" t="s">
        <v>2945</v>
      </c>
      <c r="I3" s="1" t="s">
        <v>2957</v>
      </c>
      <c r="J3" s="1" t="s">
        <v>1847</v>
      </c>
      <c r="K3" s="1" t="s">
        <v>1847</v>
      </c>
      <c r="L3" s="1" t="s">
        <v>1847</v>
      </c>
      <c r="M3" s="1" t="s">
        <v>1847</v>
      </c>
      <c r="N3" s="1" t="s">
        <v>2929</v>
      </c>
      <c r="O3" s="1" t="s">
        <v>1847</v>
      </c>
      <c r="P3" s="1" t="s">
        <v>1932</v>
      </c>
      <c r="S3" s="1">
        <v>2</v>
      </c>
      <c r="T3" s="1" t="s">
        <v>1937</v>
      </c>
      <c r="U3" s="1" t="s">
        <v>2921</v>
      </c>
      <c r="V3" t="s">
        <v>1966</v>
      </c>
      <c r="W3" t="s">
        <v>1956</v>
      </c>
      <c r="X3" t="s">
        <v>1508</v>
      </c>
      <c r="Y3">
        <v>2</v>
      </c>
    </row>
    <row r="4" spans="1:25" x14ac:dyDescent="0.25">
      <c r="A4" s="1" t="s">
        <v>2913</v>
      </c>
      <c r="B4" s="1" t="s">
        <v>2917</v>
      </c>
      <c r="C4" s="1" t="s">
        <v>2919</v>
      </c>
      <c r="D4" s="1" t="s">
        <v>1945</v>
      </c>
      <c r="E4" s="1" t="s">
        <v>1811</v>
      </c>
      <c r="F4" s="1" t="s">
        <v>1836</v>
      </c>
      <c r="G4" s="1" t="s">
        <v>1840</v>
      </c>
      <c r="H4" s="1" t="s">
        <v>2946</v>
      </c>
      <c r="I4" s="1" t="s">
        <v>2958</v>
      </c>
      <c r="N4" s="1" t="s">
        <v>2965</v>
      </c>
      <c r="P4" s="1" t="s">
        <v>1933</v>
      </c>
      <c r="S4" s="1">
        <v>3</v>
      </c>
      <c r="T4" s="1">
        <v>1</v>
      </c>
      <c r="U4" s="1" t="s">
        <v>2922</v>
      </c>
      <c r="V4" t="s">
        <v>1967</v>
      </c>
      <c r="W4" t="s">
        <v>1957</v>
      </c>
      <c r="X4" t="s">
        <v>75</v>
      </c>
      <c r="Y4">
        <v>3</v>
      </c>
    </row>
    <row r="5" spans="1:25" ht="30" x14ac:dyDescent="0.25">
      <c r="A5" s="1" t="s">
        <v>1808</v>
      </c>
      <c r="D5" s="1" t="s">
        <v>1946</v>
      </c>
      <c r="E5" s="1" t="s">
        <v>1812</v>
      </c>
      <c r="F5" s="1" t="s">
        <v>1837</v>
      </c>
      <c r="G5" s="1" t="s">
        <v>1841</v>
      </c>
      <c r="H5" s="1" t="s">
        <v>2947</v>
      </c>
      <c r="I5" s="1" t="s">
        <v>2959</v>
      </c>
      <c r="N5" s="1" t="s">
        <v>2930</v>
      </c>
      <c r="P5" s="1" t="s">
        <v>1934</v>
      </c>
      <c r="S5" s="1">
        <v>4</v>
      </c>
      <c r="T5" s="1">
        <v>2</v>
      </c>
      <c r="U5" s="1" t="s">
        <v>1938</v>
      </c>
      <c r="V5" t="s">
        <v>1968</v>
      </c>
      <c r="W5" t="s">
        <v>1958</v>
      </c>
      <c r="X5" t="s">
        <v>1742</v>
      </c>
      <c r="Y5">
        <v>4</v>
      </c>
    </row>
    <row r="6" spans="1:25" x14ac:dyDescent="0.25">
      <c r="D6" s="1" t="s">
        <v>1947</v>
      </c>
      <c r="E6" s="1" t="s">
        <v>1813</v>
      </c>
      <c r="F6" s="1" t="s">
        <v>1838</v>
      </c>
      <c r="G6" s="1" t="s">
        <v>1842</v>
      </c>
      <c r="H6" s="1" t="s">
        <v>2948</v>
      </c>
      <c r="I6" s="1" t="s">
        <v>2960</v>
      </c>
      <c r="P6" s="1" t="s">
        <v>1935</v>
      </c>
      <c r="S6" s="1">
        <v>5</v>
      </c>
      <c r="T6" s="1">
        <v>3</v>
      </c>
      <c r="U6" s="1" t="s">
        <v>1939</v>
      </c>
      <c r="V6" t="s">
        <v>1969</v>
      </c>
      <c r="W6" t="s">
        <v>1959</v>
      </c>
      <c r="X6" t="s">
        <v>2139</v>
      </c>
      <c r="Y6">
        <v>5</v>
      </c>
    </row>
    <row r="7" spans="1:25" x14ac:dyDescent="0.25">
      <c r="D7" s="1" t="s">
        <v>1939</v>
      </c>
      <c r="E7" s="1" t="s">
        <v>2923</v>
      </c>
      <c r="G7" s="1" t="s">
        <v>1843</v>
      </c>
      <c r="H7" s="1" t="s">
        <v>2949</v>
      </c>
      <c r="I7" s="1" t="s">
        <v>2961</v>
      </c>
      <c r="P7" s="1" t="s">
        <v>1936</v>
      </c>
      <c r="S7" s="1">
        <v>6</v>
      </c>
      <c r="T7" s="1">
        <v>4</v>
      </c>
      <c r="U7" s="1" t="s">
        <v>1940</v>
      </c>
      <c r="V7" t="s">
        <v>1970</v>
      </c>
      <c r="W7" t="s">
        <v>1855</v>
      </c>
      <c r="X7" t="s">
        <v>976</v>
      </c>
      <c r="Y7">
        <v>6</v>
      </c>
    </row>
    <row r="8" spans="1:25" x14ac:dyDescent="0.25">
      <c r="D8" s="1" t="s">
        <v>1948</v>
      </c>
      <c r="E8" s="1" t="s">
        <v>1814</v>
      </c>
      <c r="G8" s="1" t="s">
        <v>1844</v>
      </c>
      <c r="H8" s="1" t="s">
        <v>2950</v>
      </c>
      <c r="I8" s="1" t="s">
        <v>2962</v>
      </c>
      <c r="P8" s="1" t="s">
        <v>2966</v>
      </c>
      <c r="S8" s="1">
        <v>7</v>
      </c>
      <c r="T8" s="1">
        <v>5</v>
      </c>
      <c r="V8" t="s">
        <v>1971</v>
      </c>
      <c r="W8" t="s">
        <v>1856</v>
      </c>
      <c r="X8" t="s">
        <v>2269</v>
      </c>
      <c r="Y8">
        <v>7</v>
      </c>
    </row>
    <row r="9" spans="1:25" x14ac:dyDescent="0.25">
      <c r="E9" s="1" t="s">
        <v>1815</v>
      </c>
      <c r="G9" s="1" t="s">
        <v>1845</v>
      </c>
      <c r="H9" s="1" t="s">
        <v>2951</v>
      </c>
      <c r="I9" s="1" t="s">
        <v>2963</v>
      </c>
      <c r="S9" s="1">
        <v>8</v>
      </c>
      <c r="T9" s="1">
        <v>6</v>
      </c>
      <c r="V9" t="s">
        <v>1972</v>
      </c>
      <c r="W9" t="s">
        <v>1857</v>
      </c>
      <c r="X9" t="s">
        <v>498</v>
      </c>
      <c r="Y9">
        <v>8</v>
      </c>
    </row>
    <row r="10" spans="1:25" x14ac:dyDescent="0.25">
      <c r="E10" s="1" t="s">
        <v>1949</v>
      </c>
      <c r="H10" s="1" t="s">
        <v>2952</v>
      </c>
      <c r="I10" s="1" t="s">
        <v>2964</v>
      </c>
      <c r="S10" s="20" t="s">
        <v>2911</v>
      </c>
      <c r="T10" s="1">
        <v>7</v>
      </c>
      <c r="W10" t="s">
        <v>1858</v>
      </c>
      <c r="X10" t="s">
        <v>2079</v>
      </c>
      <c r="Y10">
        <v>9</v>
      </c>
    </row>
    <row r="11" spans="1:25" x14ac:dyDescent="0.25">
      <c r="E11" s="1" t="s">
        <v>1816</v>
      </c>
      <c r="H11" s="1" t="s">
        <v>2953</v>
      </c>
      <c r="T11" s="1">
        <v>8</v>
      </c>
      <c r="W11" t="s">
        <v>1859</v>
      </c>
      <c r="X11" t="s">
        <v>665</v>
      </c>
      <c r="Y11">
        <v>10</v>
      </c>
    </row>
    <row r="12" spans="1:25" x14ac:dyDescent="0.25">
      <c r="E12" s="1" t="s">
        <v>1817</v>
      </c>
      <c r="H12" s="1" t="s">
        <v>2954</v>
      </c>
      <c r="T12" s="1">
        <v>9</v>
      </c>
      <c r="W12" t="s">
        <v>1860</v>
      </c>
      <c r="X12" t="s">
        <v>727</v>
      </c>
      <c r="Y12">
        <v>11</v>
      </c>
    </row>
    <row r="13" spans="1:25" x14ac:dyDescent="0.25">
      <c r="E13" s="1" t="s">
        <v>1818</v>
      </c>
      <c r="H13" s="1" t="s">
        <v>2955</v>
      </c>
      <c r="T13" s="1">
        <v>10</v>
      </c>
      <c r="W13" t="s">
        <v>1861</v>
      </c>
      <c r="X13" t="s">
        <v>1743</v>
      </c>
      <c r="Y13">
        <v>12</v>
      </c>
    </row>
    <row r="14" spans="1:25" x14ac:dyDescent="0.25">
      <c r="E14" s="1" t="s">
        <v>1819</v>
      </c>
      <c r="T14" s="1">
        <v>11</v>
      </c>
      <c r="W14" t="s">
        <v>1862</v>
      </c>
      <c r="X14" t="s">
        <v>845</v>
      </c>
      <c r="Y14">
        <v>13</v>
      </c>
    </row>
    <row r="15" spans="1:25" x14ac:dyDescent="0.25">
      <c r="E15" s="1" t="s">
        <v>1820</v>
      </c>
      <c r="T15" s="1">
        <v>12</v>
      </c>
      <c r="W15" t="s">
        <v>1863</v>
      </c>
      <c r="X15" t="s">
        <v>2789</v>
      </c>
      <c r="Y15">
        <v>14</v>
      </c>
    </row>
    <row r="16" spans="1:25" x14ac:dyDescent="0.25">
      <c r="E16" s="1" t="s">
        <v>1821</v>
      </c>
      <c r="T16" s="1">
        <v>13</v>
      </c>
      <c r="W16" t="s">
        <v>1864</v>
      </c>
      <c r="X16" t="s">
        <v>2435</v>
      </c>
      <c r="Y16">
        <v>15</v>
      </c>
    </row>
    <row r="17" spans="5:25" x14ac:dyDescent="0.25">
      <c r="E17" s="1" t="s">
        <v>1822</v>
      </c>
      <c r="T17" s="1">
        <v>14</v>
      </c>
      <c r="W17" t="s">
        <v>1865</v>
      </c>
      <c r="X17" t="s">
        <v>666</v>
      </c>
      <c r="Y17">
        <v>16</v>
      </c>
    </row>
    <row r="18" spans="5:25" x14ac:dyDescent="0.25">
      <c r="E18" s="1" t="s">
        <v>1823</v>
      </c>
      <c r="T18" s="1">
        <v>15</v>
      </c>
      <c r="W18" t="s">
        <v>1866</v>
      </c>
      <c r="X18" t="s">
        <v>1721</v>
      </c>
      <c r="Y18">
        <v>17</v>
      </c>
    </row>
    <row r="19" spans="5:25" x14ac:dyDescent="0.25">
      <c r="E19" s="1" t="s">
        <v>1824</v>
      </c>
      <c r="T19" s="1">
        <v>16</v>
      </c>
      <c r="W19" t="s">
        <v>1867</v>
      </c>
      <c r="X19" t="s">
        <v>927</v>
      </c>
      <c r="Y19">
        <v>18</v>
      </c>
    </row>
    <row r="20" spans="5:25" x14ac:dyDescent="0.25">
      <c r="E20" s="1" t="s">
        <v>1950</v>
      </c>
      <c r="T20" s="1">
        <v>17</v>
      </c>
      <c r="W20" t="s">
        <v>1868</v>
      </c>
      <c r="X20" t="s">
        <v>1074</v>
      </c>
      <c r="Y20">
        <v>19</v>
      </c>
    </row>
    <row r="21" spans="5:25" x14ac:dyDescent="0.25">
      <c r="E21" s="1" t="s">
        <v>1825</v>
      </c>
      <c r="T21" s="1">
        <v>18</v>
      </c>
      <c r="W21" t="s">
        <v>1869</v>
      </c>
      <c r="X21" t="s">
        <v>720</v>
      </c>
      <c r="Y21">
        <v>20</v>
      </c>
    </row>
    <row r="22" spans="5:25" x14ac:dyDescent="0.25">
      <c r="E22" s="1" t="s">
        <v>1826</v>
      </c>
      <c r="T22" s="1">
        <v>19</v>
      </c>
      <c r="W22" t="s">
        <v>1870</v>
      </c>
      <c r="X22" t="s">
        <v>1411</v>
      </c>
      <c r="Y22">
        <v>21</v>
      </c>
    </row>
    <row r="23" spans="5:25" x14ac:dyDescent="0.25">
      <c r="E23" s="1" t="s">
        <v>1827</v>
      </c>
      <c r="T23" s="1">
        <v>20</v>
      </c>
      <c r="W23" t="s">
        <v>1871</v>
      </c>
      <c r="X23" t="s">
        <v>1209</v>
      </c>
      <c r="Y23">
        <v>22</v>
      </c>
    </row>
    <row r="24" spans="5:25" x14ac:dyDescent="0.25">
      <c r="E24" s="1" t="s">
        <v>1951</v>
      </c>
      <c r="T24" s="1">
        <v>21</v>
      </c>
      <c r="W24" t="s">
        <v>1872</v>
      </c>
      <c r="X24" t="s">
        <v>1075</v>
      </c>
      <c r="Y24">
        <v>23</v>
      </c>
    </row>
    <row r="25" spans="5:25" x14ac:dyDescent="0.25">
      <c r="E25" s="1" t="s">
        <v>1828</v>
      </c>
      <c r="T25" s="1">
        <v>22</v>
      </c>
      <c r="W25" t="s">
        <v>1873</v>
      </c>
      <c r="X25" t="s">
        <v>8</v>
      </c>
      <c r="Y25">
        <v>24</v>
      </c>
    </row>
    <row r="26" spans="5:25" x14ac:dyDescent="0.25">
      <c r="E26" s="1" t="s">
        <v>1829</v>
      </c>
      <c r="T26" s="1">
        <v>23</v>
      </c>
      <c r="W26" t="s">
        <v>1874</v>
      </c>
      <c r="X26" t="s">
        <v>2475</v>
      </c>
      <c r="Y26">
        <v>25</v>
      </c>
    </row>
    <row r="27" spans="5:25" x14ac:dyDescent="0.25">
      <c r="E27" s="1" t="s">
        <v>1830</v>
      </c>
      <c r="T27" s="1">
        <v>24</v>
      </c>
      <c r="W27" t="s">
        <v>1875</v>
      </c>
      <c r="X27" t="s">
        <v>2476</v>
      </c>
      <c r="Y27">
        <v>26</v>
      </c>
    </row>
    <row r="28" spans="5:25" x14ac:dyDescent="0.25">
      <c r="E28" s="1" t="s">
        <v>1831</v>
      </c>
      <c r="T28" s="1">
        <v>25</v>
      </c>
      <c r="W28" t="s">
        <v>1876</v>
      </c>
      <c r="X28" t="s">
        <v>2598</v>
      </c>
      <c r="Y28">
        <v>27</v>
      </c>
    </row>
    <row r="29" spans="5:25" x14ac:dyDescent="0.25">
      <c r="E29" s="1" t="s">
        <v>1952</v>
      </c>
      <c r="T29" s="1">
        <v>26</v>
      </c>
      <c r="W29" t="s">
        <v>1877</v>
      </c>
      <c r="X29" t="s">
        <v>1195</v>
      </c>
      <c r="Y29">
        <v>28</v>
      </c>
    </row>
    <row r="30" spans="5:25" x14ac:dyDescent="0.25">
      <c r="E30" s="1" t="s">
        <v>1953</v>
      </c>
      <c r="T30" s="1">
        <v>27</v>
      </c>
      <c r="W30" t="s">
        <v>1878</v>
      </c>
      <c r="X30" t="s">
        <v>724</v>
      </c>
      <c r="Y30">
        <v>29</v>
      </c>
    </row>
    <row r="31" spans="5:25" ht="30" x14ac:dyDescent="0.25">
      <c r="E31" s="1" t="s">
        <v>1954</v>
      </c>
      <c r="T31" s="1">
        <v>28</v>
      </c>
      <c r="W31" t="s">
        <v>1879</v>
      </c>
      <c r="X31" t="s">
        <v>1153</v>
      </c>
      <c r="Y31">
        <v>30</v>
      </c>
    </row>
    <row r="32" spans="5:25" x14ac:dyDescent="0.25">
      <c r="E32" s="1" t="s">
        <v>1832</v>
      </c>
      <c r="T32" s="1">
        <v>29</v>
      </c>
      <c r="W32" t="s">
        <v>1880</v>
      </c>
      <c r="X32" t="s">
        <v>2020</v>
      </c>
      <c r="Y32">
        <v>31</v>
      </c>
    </row>
    <row r="33" spans="5:25" x14ac:dyDescent="0.25">
      <c r="E33" s="1" t="s">
        <v>2924</v>
      </c>
      <c r="T33" s="1">
        <v>30</v>
      </c>
      <c r="W33" t="s">
        <v>1883</v>
      </c>
      <c r="X33" t="s">
        <v>2710</v>
      </c>
      <c r="Y33">
        <v>32</v>
      </c>
    </row>
    <row r="34" spans="5:25" ht="30" x14ac:dyDescent="0.25">
      <c r="E34" s="1" t="s">
        <v>2925</v>
      </c>
      <c r="T34" s="1">
        <v>31</v>
      </c>
      <c r="W34" t="s">
        <v>1884</v>
      </c>
      <c r="X34" t="s">
        <v>535</v>
      </c>
      <c r="Y34">
        <v>33</v>
      </c>
    </row>
    <row r="35" spans="5:25" ht="30" x14ac:dyDescent="0.25">
      <c r="E35" s="1" t="s">
        <v>1833</v>
      </c>
      <c r="T35" s="1">
        <v>32</v>
      </c>
      <c r="W35" t="s">
        <v>1885</v>
      </c>
      <c r="X35" t="s">
        <v>2270</v>
      </c>
      <c r="Y35" s="19" t="s">
        <v>2910</v>
      </c>
    </row>
    <row r="36" spans="5:25" ht="30" x14ac:dyDescent="0.25">
      <c r="E36" s="1" t="s">
        <v>2926</v>
      </c>
      <c r="T36" s="20" t="s">
        <v>2912</v>
      </c>
      <c r="W36" t="s">
        <v>1886</v>
      </c>
      <c r="X36" t="s">
        <v>2357</v>
      </c>
    </row>
    <row r="37" spans="5:25" ht="30" x14ac:dyDescent="0.25">
      <c r="E37" s="1" t="s">
        <v>2927</v>
      </c>
      <c r="T37" s="1" t="s">
        <v>2941</v>
      </c>
      <c r="W37" t="s">
        <v>1887</v>
      </c>
      <c r="X37" t="s">
        <v>576</v>
      </c>
    </row>
    <row r="38" spans="5:25" x14ac:dyDescent="0.25">
      <c r="W38" t="s">
        <v>1888</v>
      </c>
      <c r="X38" t="s">
        <v>728</v>
      </c>
    </row>
    <row r="39" spans="5:25" x14ac:dyDescent="0.25">
      <c r="W39" t="s">
        <v>1889</v>
      </c>
      <c r="X39" t="s">
        <v>9</v>
      </c>
    </row>
    <row r="40" spans="5:25" x14ac:dyDescent="0.25">
      <c r="W40" t="s">
        <v>1890</v>
      </c>
      <c r="X40" t="s">
        <v>1154</v>
      </c>
    </row>
    <row r="41" spans="5:25" x14ac:dyDescent="0.25">
      <c r="W41" t="s">
        <v>1891</v>
      </c>
      <c r="X41" t="s">
        <v>2181</v>
      </c>
    </row>
    <row r="42" spans="5:25" x14ac:dyDescent="0.25">
      <c r="W42" t="s">
        <v>1881</v>
      </c>
      <c r="X42" t="s">
        <v>1003</v>
      </c>
    </row>
    <row r="43" spans="5:25" x14ac:dyDescent="0.25">
      <c r="W43" t="s">
        <v>1882</v>
      </c>
      <c r="X43" t="s">
        <v>10</v>
      </c>
    </row>
    <row r="44" spans="5:25" x14ac:dyDescent="0.25">
      <c r="W44" t="s">
        <v>1896</v>
      </c>
      <c r="X44" t="s">
        <v>1561</v>
      </c>
    </row>
    <row r="45" spans="5:25" x14ac:dyDescent="0.25">
      <c r="W45" t="s">
        <v>1897</v>
      </c>
      <c r="X45" t="s">
        <v>160</v>
      </c>
    </row>
    <row r="46" spans="5:25" x14ac:dyDescent="0.25">
      <c r="W46" t="s">
        <v>1898</v>
      </c>
      <c r="X46" t="s">
        <v>729</v>
      </c>
    </row>
    <row r="47" spans="5:25" x14ac:dyDescent="0.25">
      <c r="W47" t="s">
        <v>1899</v>
      </c>
      <c r="X47" t="s">
        <v>283</v>
      </c>
    </row>
    <row r="48" spans="5:25" x14ac:dyDescent="0.25">
      <c r="W48" t="s">
        <v>1900</v>
      </c>
      <c r="X48" t="s">
        <v>2711</v>
      </c>
    </row>
    <row r="49" spans="23:24" x14ac:dyDescent="0.25">
      <c r="W49" t="s">
        <v>1901</v>
      </c>
      <c r="X49" t="s">
        <v>1196</v>
      </c>
    </row>
    <row r="50" spans="23:24" x14ac:dyDescent="0.25">
      <c r="W50" t="s">
        <v>1902</v>
      </c>
      <c r="X50" t="s">
        <v>1152</v>
      </c>
    </row>
    <row r="51" spans="23:24" x14ac:dyDescent="0.25">
      <c r="W51" t="s">
        <v>1903</v>
      </c>
      <c r="X51" t="s">
        <v>1197</v>
      </c>
    </row>
    <row r="52" spans="23:24" x14ac:dyDescent="0.25">
      <c r="W52" t="s">
        <v>1904</v>
      </c>
      <c r="X52" t="s">
        <v>1722</v>
      </c>
    </row>
    <row r="53" spans="23:24" x14ac:dyDescent="0.25">
      <c r="W53" t="s">
        <v>1892</v>
      </c>
      <c r="X53" t="s">
        <v>1198</v>
      </c>
    </row>
    <row r="54" spans="23:24" x14ac:dyDescent="0.25">
      <c r="W54" t="s">
        <v>1893</v>
      </c>
      <c r="X54" t="s">
        <v>2477</v>
      </c>
    </row>
    <row r="55" spans="23:24" x14ac:dyDescent="0.25">
      <c r="W55" t="s">
        <v>1894</v>
      </c>
      <c r="X55" t="s">
        <v>1412</v>
      </c>
    </row>
    <row r="56" spans="23:24" x14ac:dyDescent="0.25">
      <c r="W56" t="s">
        <v>1895</v>
      </c>
      <c r="X56" t="s">
        <v>1741</v>
      </c>
    </row>
    <row r="57" spans="23:24" x14ac:dyDescent="0.25">
      <c r="W57" t="s">
        <v>1909</v>
      </c>
      <c r="X57" t="s">
        <v>730</v>
      </c>
    </row>
    <row r="58" spans="23:24" x14ac:dyDescent="0.25">
      <c r="W58" t="s">
        <v>1910</v>
      </c>
      <c r="X58" t="s">
        <v>1118</v>
      </c>
    </row>
    <row r="59" spans="23:24" x14ac:dyDescent="0.25">
      <c r="W59" t="s">
        <v>1911</v>
      </c>
      <c r="X59" t="s">
        <v>1744</v>
      </c>
    </row>
    <row r="60" spans="23:24" x14ac:dyDescent="0.25">
      <c r="W60" t="s">
        <v>1912</v>
      </c>
      <c r="X60" t="s">
        <v>2599</v>
      </c>
    </row>
    <row r="61" spans="23:24" x14ac:dyDescent="0.25">
      <c r="W61" t="s">
        <v>1913</v>
      </c>
      <c r="X61" t="s">
        <v>2080</v>
      </c>
    </row>
    <row r="62" spans="23:24" x14ac:dyDescent="0.25">
      <c r="W62" t="s">
        <v>1914</v>
      </c>
      <c r="X62" t="s">
        <v>2848</v>
      </c>
    </row>
    <row r="63" spans="23:24" x14ac:dyDescent="0.25">
      <c r="W63" t="s">
        <v>1915</v>
      </c>
      <c r="X63" t="s">
        <v>158</v>
      </c>
    </row>
    <row r="64" spans="23:24" x14ac:dyDescent="0.25">
      <c r="W64" t="s">
        <v>1916</v>
      </c>
      <c r="X64" t="s">
        <v>2238</v>
      </c>
    </row>
    <row r="65" spans="23:24" x14ac:dyDescent="0.25">
      <c r="W65" t="s">
        <v>1917</v>
      </c>
      <c r="X65" t="s">
        <v>1413</v>
      </c>
    </row>
    <row r="66" spans="23:24" x14ac:dyDescent="0.25">
      <c r="W66" t="s">
        <v>1905</v>
      </c>
      <c r="X66" t="s">
        <v>1004</v>
      </c>
    </row>
    <row r="67" spans="23:24" x14ac:dyDescent="0.25">
      <c r="W67" t="s">
        <v>1906</v>
      </c>
      <c r="X67" t="s">
        <v>568</v>
      </c>
    </row>
    <row r="68" spans="23:24" x14ac:dyDescent="0.25">
      <c r="W68" t="s">
        <v>1907</v>
      </c>
      <c r="X68" t="s">
        <v>577</v>
      </c>
    </row>
    <row r="69" spans="23:24" x14ac:dyDescent="0.25">
      <c r="W69" t="s">
        <v>1908</v>
      </c>
      <c r="X69" t="s">
        <v>339</v>
      </c>
    </row>
    <row r="70" spans="23:24" x14ac:dyDescent="0.25">
      <c r="W70" t="s">
        <v>1920</v>
      </c>
      <c r="X70" t="s">
        <v>2182</v>
      </c>
    </row>
    <row r="71" spans="23:24" x14ac:dyDescent="0.25">
      <c r="W71" t="s">
        <v>1960</v>
      </c>
      <c r="X71" t="s">
        <v>1745</v>
      </c>
    </row>
    <row r="72" spans="23:24" x14ac:dyDescent="0.25">
      <c r="W72" t="s">
        <v>1961</v>
      </c>
      <c r="X72" t="s">
        <v>731</v>
      </c>
    </row>
    <row r="73" spans="23:24" x14ac:dyDescent="0.25">
      <c r="W73" t="s">
        <v>1962</v>
      </c>
      <c r="X73" t="s">
        <v>2976</v>
      </c>
    </row>
    <row r="74" spans="23:24" x14ac:dyDescent="0.25">
      <c r="W74" t="s">
        <v>1963</v>
      </c>
      <c r="X74" t="s">
        <v>2400</v>
      </c>
    </row>
    <row r="75" spans="23:24" x14ac:dyDescent="0.25">
      <c r="W75" t="s">
        <v>1964</v>
      </c>
      <c r="X75" t="s">
        <v>855</v>
      </c>
    </row>
    <row r="76" spans="23:24" x14ac:dyDescent="0.25">
      <c r="W76" t="s">
        <v>1921</v>
      </c>
      <c r="X76" t="s">
        <v>3158</v>
      </c>
    </row>
    <row r="77" spans="23:24" x14ac:dyDescent="0.25">
      <c r="W77" t="s">
        <v>1922</v>
      </c>
      <c r="X77" t="s">
        <v>1615</v>
      </c>
    </row>
    <row r="78" spans="23:24" x14ac:dyDescent="0.25">
      <c r="W78" t="s">
        <v>1923</v>
      </c>
      <c r="X78" t="s">
        <v>1414</v>
      </c>
    </row>
    <row r="79" spans="23:24" x14ac:dyDescent="0.25">
      <c r="W79" t="s">
        <v>1918</v>
      </c>
      <c r="X79" t="s">
        <v>1291</v>
      </c>
    </row>
    <row r="80" spans="23:24" x14ac:dyDescent="0.25">
      <c r="W80" t="s">
        <v>1919</v>
      </c>
      <c r="X80" t="s">
        <v>827</v>
      </c>
    </row>
    <row r="81" spans="24:24" x14ac:dyDescent="0.25">
      <c r="X81" t="s">
        <v>61</v>
      </c>
    </row>
    <row r="82" spans="24:24" x14ac:dyDescent="0.25">
      <c r="X82" t="s">
        <v>1746</v>
      </c>
    </row>
    <row r="83" spans="24:24" x14ac:dyDescent="0.25">
      <c r="X83" t="s">
        <v>1199</v>
      </c>
    </row>
    <row r="84" spans="24:24" x14ac:dyDescent="0.25">
      <c r="X84" t="s">
        <v>477</v>
      </c>
    </row>
    <row r="85" spans="24:24" x14ac:dyDescent="0.25">
      <c r="X85" t="s">
        <v>2600</v>
      </c>
    </row>
    <row r="86" spans="24:24" x14ac:dyDescent="0.25">
      <c r="X86" t="s">
        <v>3103</v>
      </c>
    </row>
    <row r="87" spans="24:24" x14ac:dyDescent="0.25">
      <c r="X87" t="s">
        <v>1616</v>
      </c>
    </row>
    <row r="88" spans="24:24" x14ac:dyDescent="0.25">
      <c r="X88" t="s">
        <v>928</v>
      </c>
    </row>
    <row r="89" spans="24:24" x14ac:dyDescent="0.25">
      <c r="X89" t="s">
        <v>2849</v>
      </c>
    </row>
    <row r="90" spans="24:24" x14ac:dyDescent="0.25">
      <c r="X90" t="s">
        <v>2601</v>
      </c>
    </row>
    <row r="91" spans="24:24" x14ac:dyDescent="0.25">
      <c r="X91" t="s">
        <v>3159</v>
      </c>
    </row>
    <row r="92" spans="24:24" x14ac:dyDescent="0.25">
      <c r="X92" t="s">
        <v>1723</v>
      </c>
    </row>
    <row r="93" spans="24:24" x14ac:dyDescent="0.25">
      <c r="X93" t="s">
        <v>1210</v>
      </c>
    </row>
    <row r="94" spans="24:24" x14ac:dyDescent="0.25">
      <c r="X94" t="s">
        <v>2044</v>
      </c>
    </row>
    <row r="95" spans="24:24" x14ac:dyDescent="0.25">
      <c r="X95" t="s">
        <v>2271</v>
      </c>
    </row>
    <row r="96" spans="24:24" x14ac:dyDescent="0.25">
      <c r="X96" t="s">
        <v>578</v>
      </c>
    </row>
    <row r="97" spans="24:24" x14ac:dyDescent="0.25">
      <c r="X97" t="s">
        <v>2771</v>
      </c>
    </row>
    <row r="98" spans="24:24" x14ac:dyDescent="0.25">
      <c r="X98" t="s">
        <v>732</v>
      </c>
    </row>
    <row r="99" spans="24:24" x14ac:dyDescent="0.25">
      <c r="X99" t="s">
        <v>953</v>
      </c>
    </row>
    <row r="100" spans="24:24" x14ac:dyDescent="0.25">
      <c r="X100" t="s">
        <v>2436</v>
      </c>
    </row>
    <row r="101" spans="24:24" x14ac:dyDescent="0.25">
      <c r="X101" t="s">
        <v>2790</v>
      </c>
    </row>
    <row r="102" spans="24:24" x14ac:dyDescent="0.25">
      <c r="X102" t="s">
        <v>2850</v>
      </c>
    </row>
    <row r="103" spans="24:24" x14ac:dyDescent="0.25">
      <c r="X103" t="s">
        <v>2602</v>
      </c>
    </row>
    <row r="104" spans="24:24" x14ac:dyDescent="0.25">
      <c r="X104" t="s">
        <v>2478</v>
      </c>
    </row>
    <row r="105" spans="24:24" x14ac:dyDescent="0.25">
      <c r="X105" t="s">
        <v>579</v>
      </c>
    </row>
    <row r="106" spans="24:24" x14ac:dyDescent="0.25">
      <c r="X106" t="s">
        <v>255</v>
      </c>
    </row>
    <row r="107" spans="24:24" x14ac:dyDescent="0.25">
      <c r="X107" t="s">
        <v>2183</v>
      </c>
    </row>
    <row r="108" spans="24:24" x14ac:dyDescent="0.25">
      <c r="X108" t="s">
        <v>162</v>
      </c>
    </row>
    <row r="109" spans="24:24" x14ac:dyDescent="0.25">
      <c r="X109" t="s">
        <v>733</v>
      </c>
    </row>
    <row r="110" spans="24:24" x14ac:dyDescent="0.25">
      <c r="X110" t="s">
        <v>214</v>
      </c>
    </row>
    <row r="111" spans="24:24" x14ac:dyDescent="0.25">
      <c r="X111" t="s">
        <v>1341</v>
      </c>
    </row>
    <row r="112" spans="24:24" x14ac:dyDescent="0.25">
      <c r="X112" t="s">
        <v>828</v>
      </c>
    </row>
    <row r="113" spans="24:24" x14ac:dyDescent="0.25">
      <c r="X113" t="s">
        <v>3017</v>
      </c>
    </row>
    <row r="114" spans="24:24" x14ac:dyDescent="0.25">
      <c r="X114" t="s">
        <v>11</v>
      </c>
    </row>
    <row r="115" spans="24:24" x14ac:dyDescent="0.25">
      <c r="X115" t="s">
        <v>12</v>
      </c>
    </row>
    <row r="116" spans="24:24" x14ac:dyDescent="0.25">
      <c r="X116" t="s">
        <v>2851</v>
      </c>
    </row>
    <row r="117" spans="24:24" x14ac:dyDescent="0.25">
      <c r="X117" t="s">
        <v>2045</v>
      </c>
    </row>
    <row r="118" spans="24:24" x14ac:dyDescent="0.25">
      <c r="X118" t="s">
        <v>2852</v>
      </c>
    </row>
    <row r="119" spans="24:24" x14ac:dyDescent="0.25">
      <c r="X119" t="s">
        <v>2853</v>
      </c>
    </row>
    <row r="120" spans="24:24" x14ac:dyDescent="0.25">
      <c r="X120" t="s">
        <v>3160</v>
      </c>
    </row>
    <row r="121" spans="24:24" x14ac:dyDescent="0.25">
      <c r="X121" t="s">
        <v>2603</v>
      </c>
    </row>
    <row r="122" spans="24:24" x14ac:dyDescent="0.25">
      <c r="X122" t="s">
        <v>977</v>
      </c>
    </row>
    <row r="123" spans="24:24" x14ac:dyDescent="0.25">
      <c r="X123" t="s">
        <v>829</v>
      </c>
    </row>
    <row r="124" spans="24:24" x14ac:dyDescent="0.25">
      <c r="X124" t="s">
        <v>1415</v>
      </c>
    </row>
    <row r="125" spans="24:24" x14ac:dyDescent="0.25">
      <c r="X125" t="s">
        <v>499</v>
      </c>
    </row>
    <row r="126" spans="24:24" x14ac:dyDescent="0.25">
      <c r="X126" t="s">
        <v>929</v>
      </c>
    </row>
    <row r="127" spans="24:24" x14ac:dyDescent="0.25">
      <c r="X127" t="s">
        <v>3104</v>
      </c>
    </row>
    <row r="128" spans="24:24" x14ac:dyDescent="0.25">
      <c r="X128" t="s">
        <v>3105</v>
      </c>
    </row>
    <row r="129" spans="24:24" x14ac:dyDescent="0.25">
      <c r="X129" t="s">
        <v>3106</v>
      </c>
    </row>
    <row r="130" spans="24:24" x14ac:dyDescent="0.25">
      <c r="X130" t="s">
        <v>2700</v>
      </c>
    </row>
    <row r="131" spans="24:24" x14ac:dyDescent="0.25">
      <c r="X131" t="s">
        <v>60</v>
      </c>
    </row>
    <row r="132" spans="24:24" x14ac:dyDescent="0.25">
      <c r="X132" t="s">
        <v>420</v>
      </c>
    </row>
    <row r="133" spans="24:24" x14ac:dyDescent="0.25">
      <c r="X133" t="s">
        <v>978</v>
      </c>
    </row>
    <row r="134" spans="24:24" x14ac:dyDescent="0.25">
      <c r="X134" t="s">
        <v>2358</v>
      </c>
    </row>
    <row r="135" spans="24:24" x14ac:dyDescent="0.25">
      <c r="X135" t="s">
        <v>1617</v>
      </c>
    </row>
    <row r="136" spans="24:24" x14ac:dyDescent="0.25">
      <c r="X136" t="s">
        <v>536</v>
      </c>
    </row>
    <row r="137" spans="24:24" x14ac:dyDescent="0.25">
      <c r="X137" t="s">
        <v>572</v>
      </c>
    </row>
    <row r="138" spans="24:24" x14ac:dyDescent="0.25">
      <c r="X138" t="s">
        <v>1747</v>
      </c>
    </row>
    <row r="139" spans="24:24" x14ac:dyDescent="0.25">
      <c r="X139" t="s">
        <v>2604</v>
      </c>
    </row>
    <row r="140" spans="24:24" x14ac:dyDescent="0.25">
      <c r="X140" t="s">
        <v>215</v>
      </c>
    </row>
    <row r="141" spans="24:24" x14ac:dyDescent="0.25">
      <c r="X141" t="s">
        <v>13</v>
      </c>
    </row>
    <row r="142" spans="24:24" x14ac:dyDescent="0.25">
      <c r="X142" t="s">
        <v>321</v>
      </c>
    </row>
    <row r="143" spans="24:24" x14ac:dyDescent="0.25">
      <c r="X143" t="s">
        <v>660</v>
      </c>
    </row>
    <row r="144" spans="24:24" x14ac:dyDescent="0.25">
      <c r="X144" t="s">
        <v>2791</v>
      </c>
    </row>
    <row r="145" spans="24:24" x14ac:dyDescent="0.25">
      <c r="X145" t="s">
        <v>830</v>
      </c>
    </row>
    <row r="146" spans="24:24" x14ac:dyDescent="0.25">
      <c r="X146" t="s">
        <v>425</v>
      </c>
    </row>
    <row r="147" spans="24:24" x14ac:dyDescent="0.25">
      <c r="X147" t="s">
        <v>110</v>
      </c>
    </row>
    <row r="148" spans="24:24" x14ac:dyDescent="0.25">
      <c r="X148" t="s">
        <v>2480</v>
      </c>
    </row>
    <row r="149" spans="24:24" x14ac:dyDescent="0.25">
      <c r="X149" t="s">
        <v>2037</v>
      </c>
    </row>
    <row r="150" spans="24:24" x14ac:dyDescent="0.25">
      <c r="X150" t="s">
        <v>216</v>
      </c>
    </row>
    <row r="151" spans="24:24" x14ac:dyDescent="0.25">
      <c r="X151" t="s">
        <v>301</v>
      </c>
    </row>
    <row r="152" spans="24:24" x14ac:dyDescent="0.25">
      <c r="X152" t="s">
        <v>2605</v>
      </c>
    </row>
    <row r="153" spans="24:24" x14ac:dyDescent="0.25">
      <c r="X153" t="s">
        <v>1292</v>
      </c>
    </row>
    <row r="154" spans="24:24" x14ac:dyDescent="0.25">
      <c r="X154" t="s">
        <v>979</v>
      </c>
    </row>
    <row r="155" spans="24:24" x14ac:dyDescent="0.25">
      <c r="X155" t="s">
        <v>300</v>
      </c>
    </row>
    <row r="156" spans="24:24" x14ac:dyDescent="0.25">
      <c r="X156" t="s">
        <v>315</v>
      </c>
    </row>
    <row r="157" spans="24:24" x14ac:dyDescent="0.25">
      <c r="X157" t="s">
        <v>2003</v>
      </c>
    </row>
    <row r="158" spans="24:24" x14ac:dyDescent="0.25">
      <c r="X158" t="s">
        <v>217</v>
      </c>
    </row>
    <row r="159" spans="24:24" x14ac:dyDescent="0.25">
      <c r="X159" t="s">
        <v>134</v>
      </c>
    </row>
    <row r="160" spans="24:24" x14ac:dyDescent="0.25">
      <c r="X160" t="s">
        <v>164</v>
      </c>
    </row>
    <row r="161" spans="24:24" x14ac:dyDescent="0.25">
      <c r="X161" t="s">
        <v>163</v>
      </c>
    </row>
    <row r="162" spans="24:24" x14ac:dyDescent="0.25">
      <c r="X162" t="s">
        <v>2481</v>
      </c>
    </row>
    <row r="163" spans="24:24" x14ac:dyDescent="0.25">
      <c r="X163" t="s">
        <v>580</v>
      </c>
    </row>
    <row r="164" spans="24:24" x14ac:dyDescent="0.25">
      <c r="X164" t="s">
        <v>340</v>
      </c>
    </row>
    <row r="165" spans="24:24" x14ac:dyDescent="0.25">
      <c r="X165" t="s">
        <v>384</v>
      </c>
    </row>
    <row r="166" spans="24:24" x14ac:dyDescent="0.25">
      <c r="X166" t="s">
        <v>2482</v>
      </c>
    </row>
    <row r="167" spans="24:24" x14ac:dyDescent="0.25">
      <c r="X167" t="s">
        <v>1416</v>
      </c>
    </row>
    <row r="168" spans="24:24" x14ac:dyDescent="0.25">
      <c r="X168" t="s">
        <v>2792</v>
      </c>
    </row>
    <row r="169" spans="24:24" x14ac:dyDescent="0.25">
      <c r="X169" t="s">
        <v>2712</v>
      </c>
    </row>
    <row r="170" spans="24:24" x14ac:dyDescent="0.25">
      <c r="X170" t="s">
        <v>667</v>
      </c>
    </row>
    <row r="171" spans="24:24" x14ac:dyDescent="0.25">
      <c r="X171" t="s">
        <v>734</v>
      </c>
    </row>
    <row r="172" spans="24:24" x14ac:dyDescent="0.25">
      <c r="X172" t="s">
        <v>1990</v>
      </c>
    </row>
    <row r="173" spans="24:24" x14ac:dyDescent="0.25">
      <c r="X173" t="s">
        <v>1987</v>
      </c>
    </row>
    <row r="174" spans="24:24" x14ac:dyDescent="0.25">
      <c r="X174" t="s">
        <v>1984</v>
      </c>
    </row>
    <row r="175" spans="24:24" x14ac:dyDescent="0.25">
      <c r="X175" t="s">
        <v>1985</v>
      </c>
    </row>
    <row r="176" spans="24:24" x14ac:dyDescent="0.25">
      <c r="X176" t="s">
        <v>1991</v>
      </c>
    </row>
    <row r="177" spans="24:24" x14ac:dyDescent="0.25">
      <c r="X177" t="s">
        <v>1986</v>
      </c>
    </row>
    <row r="178" spans="24:24" x14ac:dyDescent="0.25">
      <c r="X178" t="s">
        <v>1988</v>
      </c>
    </row>
    <row r="179" spans="24:24" x14ac:dyDescent="0.25">
      <c r="X179" t="s">
        <v>1981</v>
      </c>
    </row>
    <row r="180" spans="24:24" x14ac:dyDescent="0.25">
      <c r="X180" t="s">
        <v>1992</v>
      </c>
    </row>
    <row r="181" spans="24:24" x14ac:dyDescent="0.25">
      <c r="X181" t="s">
        <v>1978</v>
      </c>
    </row>
    <row r="182" spans="24:24" x14ac:dyDescent="0.25">
      <c r="X182" t="s">
        <v>1982</v>
      </c>
    </row>
    <row r="183" spans="24:24" x14ac:dyDescent="0.25">
      <c r="X183" t="s">
        <v>1993</v>
      </c>
    </row>
    <row r="184" spans="24:24" x14ac:dyDescent="0.25">
      <c r="X184" t="s">
        <v>1979</v>
      </c>
    </row>
    <row r="185" spans="24:24" x14ac:dyDescent="0.25">
      <c r="X185" t="s">
        <v>1977</v>
      </c>
    </row>
    <row r="186" spans="24:24" x14ac:dyDescent="0.25">
      <c r="X186" t="s">
        <v>1983</v>
      </c>
    </row>
    <row r="187" spans="24:24" x14ac:dyDescent="0.25">
      <c r="X187" t="s">
        <v>1980</v>
      </c>
    </row>
    <row r="188" spans="24:24" x14ac:dyDescent="0.25">
      <c r="X188" t="s">
        <v>1989</v>
      </c>
    </row>
    <row r="189" spans="24:24" x14ac:dyDescent="0.25">
      <c r="X189" t="s">
        <v>1211</v>
      </c>
    </row>
    <row r="190" spans="24:24" x14ac:dyDescent="0.25">
      <c r="X190" t="s">
        <v>2793</v>
      </c>
    </row>
    <row r="191" spans="24:24" x14ac:dyDescent="0.25">
      <c r="X191" t="s">
        <v>2483</v>
      </c>
    </row>
    <row r="192" spans="24:24" x14ac:dyDescent="0.25">
      <c r="X192" t="s">
        <v>1116</v>
      </c>
    </row>
    <row r="193" spans="24:24" x14ac:dyDescent="0.25">
      <c r="X193" t="s">
        <v>2081</v>
      </c>
    </row>
    <row r="194" spans="24:24" x14ac:dyDescent="0.25">
      <c r="X194" t="s">
        <v>2082</v>
      </c>
    </row>
    <row r="195" spans="24:24" x14ac:dyDescent="0.25">
      <c r="X195" t="s">
        <v>2272</v>
      </c>
    </row>
    <row r="196" spans="24:24" x14ac:dyDescent="0.25">
      <c r="X196" t="s">
        <v>2214</v>
      </c>
    </row>
    <row r="197" spans="24:24" x14ac:dyDescent="0.25">
      <c r="X197" t="s">
        <v>218</v>
      </c>
    </row>
    <row r="198" spans="24:24" x14ac:dyDescent="0.25">
      <c r="X198" t="s">
        <v>322</v>
      </c>
    </row>
    <row r="199" spans="24:24" x14ac:dyDescent="0.25">
      <c r="X199" t="s">
        <v>537</v>
      </c>
    </row>
    <row r="200" spans="24:24" x14ac:dyDescent="0.25">
      <c r="X200" t="s">
        <v>2273</v>
      </c>
    </row>
    <row r="201" spans="24:24" x14ac:dyDescent="0.25">
      <c r="X201" t="s">
        <v>2786</v>
      </c>
    </row>
    <row r="202" spans="24:24" x14ac:dyDescent="0.25">
      <c r="X202" t="s">
        <v>930</v>
      </c>
    </row>
    <row r="203" spans="24:24" x14ac:dyDescent="0.25">
      <c r="X203" t="s">
        <v>3018</v>
      </c>
    </row>
    <row r="204" spans="24:24" x14ac:dyDescent="0.25">
      <c r="X204" t="s">
        <v>2484</v>
      </c>
    </row>
    <row r="205" spans="24:24" x14ac:dyDescent="0.25">
      <c r="X205" t="s">
        <v>1076</v>
      </c>
    </row>
    <row r="206" spans="24:24" x14ac:dyDescent="0.25">
      <c r="X206" t="s">
        <v>1562</v>
      </c>
    </row>
    <row r="207" spans="24:24" x14ac:dyDescent="0.25">
      <c r="X207" t="s">
        <v>1346</v>
      </c>
    </row>
    <row r="208" spans="24:24" x14ac:dyDescent="0.25">
      <c r="X208" t="s">
        <v>1563</v>
      </c>
    </row>
    <row r="209" spans="24:24" x14ac:dyDescent="0.25">
      <c r="X209" t="s">
        <v>1212</v>
      </c>
    </row>
    <row r="210" spans="24:24" x14ac:dyDescent="0.25">
      <c r="X210" t="s">
        <v>284</v>
      </c>
    </row>
    <row r="211" spans="24:24" x14ac:dyDescent="0.25">
      <c r="X211" t="s">
        <v>1748</v>
      </c>
    </row>
    <row r="212" spans="24:24" x14ac:dyDescent="0.25">
      <c r="X212" t="s">
        <v>323</v>
      </c>
    </row>
    <row r="213" spans="24:24" x14ac:dyDescent="0.25">
      <c r="X213" t="s">
        <v>2401</v>
      </c>
    </row>
    <row r="214" spans="24:24" x14ac:dyDescent="0.25">
      <c r="X214" t="s">
        <v>888</v>
      </c>
    </row>
    <row r="215" spans="24:24" x14ac:dyDescent="0.25">
      <c r="X215" t="s">
        <v>2359</v>
      </c>
    </row>
    <row r="216" spans="24:24" x14ac:dyDescent="0.25">
      <c r="X216" t="s">
        <v>2360</v>
      </c>
    </row>
    <row r="217" spans="24:24" x14ac:dyDescent="0.25">
      <c r="X217" t="s">
        <v>1749</v>
      </c>
    </row>
    <row r="218" spans="24:24" x14ac:dyDescent="0.25">
      <c r="X218" t="s">
        <v>2274</v>
      </c>
    </row>
    <row r="219" spans="24:24" x14ac:dyDescent="0.25">
      <c r="X219" t="s">
        <v>581</v>
      </c>
    </row>
    <row r="220" spans="24:24" x14ac:dyDescent="0.25">
      <c r="X220" t="s">
        <v>980</v>
      </c>
    </row>
    <row r="221" spans="24:24" x14ac:dyDescent="0.25">
      <c r="X221" t="s">
        <v>192</v>
      </c>
    </row>
    <row r="222" spans="24:24" x14ac:dyDescent="0.25">
      <c r="X222" t="s">
        <v>394</v>
      </c>
    </row>
    <row r="223" spans="24:24" x14ac:dyDescent="0.25">
      <c r="X223" t="s">
        <v>341</v>
      </c>
    </row>
    <row r="224" spans="24:24" x14ac:dyDescent="0.25">
      <c r="X224" t="s">
        <v>1564</v>
      </c>
    </row>
    <row r="225" spans="24:24" x14ac:dyDescent="0.25">
      <c r="X225" t="s">
        <v>1005</v>
      </c>
    </row>
    <row r="226" spans="24:24" x14ac:dyDescent="0.25">
      <c r="X226" t="s">
        <v>1165</v>
      </c>
    </row>
    <row r="227" spans="24:24" x14ac:dyDescent="0.25">
      <c r="X227" t="s">
        <v>2184</v>
      </c>
    </row>
    <row r="228" spans="24:24" x14ac:dyDescent="0.25">
      <c r="X228" t="s">
        <v>735</v>
      </c>
    </row>
    <row r="229" spans="24:24" x14ac:dyDescent="0.25">
      <c r="X229" t="s">
        <v>397</v>
      </c>
    </row>
    <row r="230" spans="24:24" x14ac:dyDescent="0.25">
      <c r="X230" t="s">
        <v>2844</v>
      </c>
    </row>
    <row r="231" spans="24:24" x14ac:dyDescent="0.25">
      <c r="X231" t="s">
        <v>1750</v>
      </c>
    </row>
    <row r="232" spans="24:24" x14ac:dyDescent="0.25">
      <c r="X232" t="s">
        <v>538</v>
      </c>
    </row>
    <row r="233" spans="24:24" x14ac:dyDescent="0.25">
      <c r="X233" t="s">
        <v>219</v>
      </c>
    </row>
    <row r="234" spans="24:24" x14ac:dyDescent="0.25">
      <c r="X234" t="s">
        <v>1077</v>
      </c>
    </row>
    <row r="235" spans="24:24" x14ac:dyDescent="0.25">
      <c r="X235" t="s">
        <v>1417</v>
      </c>
    </row>
    <row r="236" spans="24:24" x14ac:dyDescent="0.25">
      <c r="X236" t="s">
        <v>2606</v>
      </c>
    </row>
    <row r="237" spans="24:24" x14ac:dyDescent="0.25">
      <c r="X237" t="s">
        <v>1293</v>
      </c>
    </row>
    <row r="238" spans="24:24" x14ac:dyDescent="0.25">
      <c r="X238" t="s">
        <v>2708</v>
      </c>
    </row>
    <row r="239" spans="24:24" x14ac:dyDescent="0.25">
      <c r="X239" t="s">
        <v>981</v>
      </c>
    </row>
    <row r="240" spans="24:24" x14ac:dyDescent="0.25">
      <c r="X240" t="s">
        <v>2713</v>
      </c>
    </row>
    <row r="241" spans="24:24" x14ac:dyDescent="0.25">
      <c r="X241" t="s">
        <v>2021</v>
      </c>
    </row>
    <row r="242" spans="24:24" x14ac:dyDescent="0.25">
      <c r="X242" t="s">
        <v>2185</v>
      </c>
    </row>
    <row r="243" spans="24:24" x14ac:dyDescent="0.25">
      <c r="X243" t="s">
        <v>220</v>
      </c>
    </row>
    <row r="244" spans="24:24" x14ac:dyDescent="0.25">
      <c r="X244" t="s">
        <v>1565</v>
      </c>
    </row>
    <row r="245" spans="24:24" x14ac:dyDescent="0.25">
      <c r="X245" t="s">
        <v>324</v>
      </c>
    </row>
    <row r="246" spans="24:24" x14ac:dyDescent="0.25">
      <c r="X246" t="s">
        <v>2607</v>
      </c>
    </row>
    <row r="247" spans="24:24" x14ac:dyDescent="0.25">
      <c r="X247" t="s">
        <v>3107</v>
      </c>
    </row>
    <row r="248" spans="24:24" x14ac:dyDescent="0.25">
      <c r="X248" t="s">
        <v>1344</v>
      </c>
    </row>
    <row r="249" spans="24:24" x14ac:dyDescent="0.25">
      <c r="X249" t="s">
        <v>2608</v>
      </c>
    </row>
    <row r="250" spans="24:24" x14ac:dyDescent="0.25">
      <c r="X250" t="s">
        <v>2854</v>
      </c>
    </row>
    <row r="251" spans="24:24" x14ac:dyDescent="0.25">
      <c r="X251" t="s">
        <v>1006</v>
      </c>
    </row>
    <row r="252" spans="24:24" x14ac:dyDescent="0.25">
      <c r="X252" t="s">
        <v>2140</v>
      </c>
    </row>
    <row r="253" spans="24:24" x14ac:dyDescent="0.25">
      <c r="X253" t="s">
        <v>2609</v>
      </c>
    </row>
    <row r="254" spans="24:24" x14ac:dyDescent="0.25">
      <c r="X254" t="s">
        <v>1294</v>
      </c>
    </row>
    <row r="255" spans="24:24" x14ac:dyDescent="0.25">
      <c r="X255" t="s">
        <v>1238</v>
      </c>
    </row>
    <row r="256" spans="24:24" x14ac:dyDescent="0.25">
      <c r="X256" t="s">
        <v>1566</v>
      </c>
    </row>
    <row r="257" spans="24:24" x14ac:dyDescent="0.25">
      <c r="X257" t="s">
        <v>2437</v>
      </c>
    </row>
    <row r="258" spans="24:24" x14ac:dyDescent="0.25">
      <c r="X258" t="s">
        <v>1724</v>
      </c>
    </row>
    <row r="259" spans="24:24" x14ac:dyDescent="0.25">
      <c r="X259" t="s">
        <v>426</v>
      </c>
    </row>
    <row r="260" spans="24:24" x14ac:dyDescent="0.25">
      <c r="X260" t="s">
        <v>3161</v>
      </c>
    </row>
    <row r="261" spans="24:24" x14ac:dyDescent="0.25">
      <c r="X261" t="s">
        <v>2485</v>
      </c>
    </row>
    <row r="262" spans="24:24" x14ac:dyDescent="0.25">
      <c r="X262" t="s">
        <v>3028</v>
      </c>
    </row>
    <row r="263" spans="24:24" x14ac:dyDescent="0.25">
      <c r="X263" t="s">
        <v>1119</v>
      </c>
    </row>
    <row r="264" spans="24:24" x14ac:dyDescent="0.25">
      <c r="X264" t="s">
        <v>2275</v>
      </c>
    </row>
    <row r="265" spans="24:24" x14ac:dyDescent="0.25">
      <c r="X265" t="s">
        <v>342</v>
      </c>
    </row>
    <row r="266" spans="24:24" x14ac:dyDescent="0.25">
      <c r="X266" t="s">
        <v>3086</v>
      </c>
    </row>
    <row r="267" spans="24:24" x14ac:dyDescent="0.25">
      <c r="X267" t="s">
        <v>1254</v>
      </c>
    </row>
    <row r="268" spans="24:24" x14ac:dyDescent="0.25">
      <c r="X268" t="s">
        <v>1078</v>
      </c>
    </row>
    <row r="269" spans="24:24" x14ac:dyDescent="0.25">
      <c r="X269" t="s">
        <v>1567</v>
      </c>
    </row>
    <row r="270" spans="24:24" x14ac:dyDescent="0.25">
      <c r="X270" t="s">
        <v>706</v>
      </c>
    </row>
    <row r="271" spans="24:24" x14ac:dyDescent="0.25">
      <c r="X271" t="s">
        <v>1725</v>
      </c>
    </row>
    <row r="272" spans="24:24" x14ac:dyDescent="0.25">
      <c r="X272" t="s">
        <v>1418</v>
      </c>
    </row>
    <row r="273" spans="24:24" x14ac:dyDescent="0.25">
      <c r="X273" t="s">
        <v>2486</v>
      </c>
    </row>
    <row r="274" spans="24:24" x14ac:dyDescent="0.25">
      <c r="X274" t="s">
        <v>1618</v>
      </c>
    </row>
    <row r="275" spans="24:24" x14ac:dyDescent="0.25">
      <c r="X275" t="s">
        <v>165</v>
      </c>
    </row>
    <row r="276" spans="24:24" x14ac:dyDescent="0.25">
      <c r="X276" t="s">
        <v>1255</v>
      </c>
    </row>
    <row r="277" spans="24:24" x14ac:dyDescent="0.25">
      <c r="X277" t="s">
        <v>2610</v>
      </c>
    </row>
    <row r="278" spans="24:24" x14ac:dyDescent="0.25">
      <c r="X278" t="s">
        <v>221</v>
      </c>
    </row>
    <row r="279" spans="24:24" x14ac:dyDescent="0.25">
      <c r="X279" t="s">
        <v>427</v>
      </c>
    </row>
    <row r="280" spans="24:24" x14ac:dyDescent="0.25">
      <c r="X280" t="s">
        <v>1751</v>
      </c>
    </row>
    <row r="281" spans="24:24" x14ac:dyDescent="0.25">
      <c r="X281" t="s">
        <v>1619</v>
      </c>
    </row>
    <row r="282" spans="24:24" x14ac:dyDescent="0.25">
      <c r="X282" t="s">
        <v>285</v>
      </c>
    </row>
    <row r="283" spans="24:24" x14ac:dyDescent="0.25">
      <c r="X283" t="s">
        <v>1347</v>
      </c>
    </row>
    <row r="284" spans="24:24" x14ac:dyDescent="0.25">
      <c r="X284" t="s">
        <v>722</v>
      </c>
    </row>
    <row r="285" spans="24:24" x14ac:dyDescent="0.25">
      <c r="X285" t="s">
        <v>2215</v>
      </c>
    </row>
    <row r="286" spans="24:24" x14ac:dyDescent="0.25">
      <c r="X286" t="s">
        <v>2216</v>
      </c>
    </row>
    <row r="287" spans="24:24" x14ac:dyDescent="0.25">
      <c r="X287" t="s">
        <v>1256</v>
      </c>
    </row>
    <row r="288" spans="24:24" x14ac:dyDescent="0.25">
      <c r="X288" t="s">
        <v>3040</v>
      </c>
    </row>
    <row r="289" spans="24:24" x14ac:dyDescent="0.25">
      <c r="X289" t="s">
        <v>343</v>
      </c>
    </row>
    <row r="290" spans="24:24" x14ac:dyDescent="0.25">
      <c r="X290" t="s">
        <v>582</v>
      </c>
    </row>
    <row r="291" spans="24:24" x14ac:dyDescent="0.25">
      <c r="X291" t="s">
        <v>583</v>
      </c>
    </row>
    <row r="292" spans="24:24" x14ac:dyDescent="0.25">
      <c r="X292" t="s">
        <v>668</v>
      </c>
    </row>
    <row r="293" spans="24:24" x14ac:dyDescent="0.25">
      <c r="X293" t="s">
        <v>1295</v>
      </c>
    </row>
    <row r="294" spans="24:24" x14ac:dyDescent="0.25">
      <c r="X294" t="s">
        <v>2611</v>
      </c>
    </row>
    <row r="295" spans="24:24" x14ac:dyDescent="0.25">
      <c r="X295" t="s">
        <v>14</v>
      </c>
    </row>
    <row r="296" spans="24:24" x14ac:dyDescent="0.25">
      <c r="X296" t="s">
        <v>1726</v>
      </c>
    </row>
    <row r="297" spans="24:24" x14ac:dyDescent="0.25">
      <c r="X297" t="s">
        <v>539</v>
      </c>
    </row>
    <row r="298" spans="24:24" x14ac:dyDescent="0.25">
      <c r="X298" t="s">
        <v>1296</v>
      </c>
    </row>
    <row r="299" spans="24:24" x14ac:dyDescent="0.25">
      <c r="X299" t="s">
        <v>2612</v>
      </c>
    </row>
    <row r="300" spans="24:24" x14ac:dyDescent="0.25">
      <c r="X300" t="s">
        <v>856</v>
      </c>
    </row>
    <row r="301" spans="24:24" x14ac:dyDescent="0.25">
      <c r="X301" t="s">
        <v>166</v>
      </c>
    </row>
    <row r="302" spans="24:24" x14ac:dyDescent="0.25">
      <c r="X302" t="s">
        <v>2022</v>
      </c>
    </row>
    <row r="303" spans="24:24" x14ac:dyDescent="0.25">
      <c r="X303" t="s">
        <v>167</v>
      </c>
    </row>
    <row r="304" spans="24:24" x14ac:dyDescent="0.25">
      <c r="X304" t="s">
        <v>344</v>
      </c>
    </row>
    <row r="305" spans="24:24" x14ac:dyDescent="0.25">
      <c r="X305" t="s">
        <v>658</v>
      </c>
    </row>
    <row r="306" spans="24:24" x14ac:dyDescent="0.25">
      <c r="X306" t="s">
        <v>2046</v>
      </c>
    </row>
    <row r="307" spans="24:24" x14ac:dyDescent="0.25">
      <c r="X307" t="s">
        <v>428</v>
      </c>
    </row>
    <row r="308" spans="24:24" x14ac:dyDescent="0.25">
      <c r="X308" t="s">
        <v>1007</v>
      </c>
    </row>
    <row r="309" spans="24:24" x14ac:dyDescent="0.25">
      <c r="X309" t="s">
        <v>2714</v>
      </c>
    </row>
    <row r="310" spans="24:24" x14ac:dyDescent="0.25">
      <c r="X310" t="s">
        <v>2613</v>
      </c>
    </row>
    <row r="311" spans="24:24" x14ac:dyDescent="0.25">
      <c r="X311" t="s">
        <v>736</v>
      </c>
    </row>
    <row r="312" spans="24:24" x14ac:dyDescent="0.25">
      <c r="X312" t="s">
        <v>710</v>
      </c>
    </row>
    <row r="313" spans="24:24" x14ac:dyDescent="0.25">
      <c r="X313" t="s">
        <v>1257</v>
      </c>
    </row>
    <row r="314" spans="24:24" x14ac:dyDescent="0.25">
      <c r="X314" t="s">
        <v>669</v>
      </c>
    </row>
    <row r="315" spans="24:24" x14ac:dyDescent="0.25">
      <c r="X315" t="s">
        <v>848</v>
      </c>
    </row>
    <row r="316" spans="24:24" x14ac:dyDescent="0.25">
      <c r="X316" t="s">
        <v>1008</v>
      </c>
    </row>
    <row r="317" spans="24:24" x14ac:dyDescent="0.25">
      <c r="X317" t="s">
        <v>416</v>
      </c>
    </row>
    <row r="318" spans="24:24" x14ac:dyDescent="0.25">
      <c r="X318" t="s">
        <v>1009</v>
      </c>
    </row>
    <row r="319" spans="24:24" x14ac:dyDescent="0.25">
      <c r="X319" t="s">
        <v>2276</v>
      </c>
    </row>
    <row r="320" spans="24:24" x14ac:dyDescent="0.25">
      <c r="X320" t="s">
        <v>2487</v>
      </c>
    </row>
    <row r="321" spans="24:24" x14ac:dyDescent="0.25">
      <c r="X321" t="s">
        <v>71</v>
      </c>
    </row>
    <row r="322" spans="24:24" x14ac:dyDescent="0.25">
      <c r="X322" t="s">
        <v>429</v>
      </c>
    </row>
    <row r="323" spans="24:24" x14ac:dyDescent="0.25">
      <c r="X323" t="s">
        <v>1419</v>
      </c>
    </row>
    <row r="324" spans="24:24" x14ac:dyDescent="0.25">
      <c r="X324" t="s">
        <v>2488</v>
      </c>
    </row>
    <row r="325" spans="24:24" x14ac:dyDescent="0.25">
      <c r="X325" t="s">
        <v>1155</v>
      </c>
    </row>
    <row r="326" spans="24:24" x14ac:dyDescent="0.25">
      <c r="X326" t="s">
        <v>831</v>
      </c>
    </row>
    <row r="327" spans="24:24" x14ac:dyDescent="0.25">
      <c r="X327" t="s">
        <v>737</v>
      </c>
    </row>
    <row r="328" spans="24:24" x14ac:dyDescent="0.25">
      <c r="X328" t="s">
        <v>2083</v>
      </c>
    </row>
    <row r="329" spans="24:24" x14ac:dyDescent="0.25">
      <c r="X329" t="s">
        <v>2489</v>
      </c>
    </row>
    <row r="330" spans="24:24" x14ac:dyDescent="0.25">
      <c r="X330" t="s">
        <v>2217</v>
      </c>
    </row>
    <row r="331" spans="24:24" x14ac:dyDescent="0.25">
      <c r="X331" t="s">
        <v>2361</v>
      </c>
    </row>
    <row r="332" spans="24:24" x14ac:dyDescent="0.25">
      <c r="X332" t="s">
        <v>1010</v>
      </c>
    </row>
    <row r="333" spans="24:24" x14ac:dyDescent="0.25">
      <c r="X333" t="s">
        <v>2277</v>
      </c>
    </row>
    <row r="334" spans="24:24" x14ac:dyDescent="0.25">
      <c r="X334" t="s">
        <v>2362</v>
      </c>
    </row>
    <row r="335" spans="24:24" x14ac:dyDescent="0.25">
      <c r="X335" t="s">
        <v>111</v>
      </c>
    </row>
    <row r="336" spans="24:24" x14ac:dyDescent="0.25">
      <c r="X336" t="s">
        <v>884</v>
      </c>
    </row>
    <row r="337" spans="24:24" x14ac:dyDescent="0.25">
      <c r="X337" t="s">
        <v>302</v>
      </c>
    </row>
    <row r="338" spans="24:24" x14ac:dyDescent="0.25">
      <c r="X338" t="s">
        <v>2141</v>
      </c>
    </row>
    <row r="339" spans="24:24" x14ac:dyDescent="0.25">
      <c r="X339" t="s">
        <v>1348</v>
      </c>
    </row>
    <row r="340" spans="24:24" x14ac:dyDescent="0.25">
      <c r="X340" t="s">
        <v>2772</v>
      </c>
    </row>
    <row r="341" spans="24:24" x14ac:dyDescent="0.25">
      <c r="X341" t="s">
        <v>1727</v>
      </c>
    </row>
    <row r="342" spans="24:24" x14ac:dyDescent="0.25">
      <c r="X342" t="s">
        <v>2977</v>
      </c>
    </row>
    <row r="343" spans="24:24" x14ac:dyDescent="0.25">
      <c r="X343" t="s">
        <v>540</v>
      </c>
    </row>
    <row r="344" spans="24:24" x14ac:dyDescent="0.25">
      <c r="X344" t="s">
        <v>2490</v>
      </c>
    </row>
    <row r="345" spans="24:24" x14ac:dyDescent="0.25">
      <c r="X345" t="s">
        <v>286</v>
      </c>
    </row>
    <row r="346" spans="24:24" x14ac:dyDescent="0.25">
      <c r="X346" t="s">
        <v>2794</v>
      </c>
    </row>
    <row r="347" spans="24:24" x14ac:dyDescent="0.25">
      <c r="X347" t="s">
        <v>2491</v>
      </c>
    </row>
    <row r="348" spans="24:24" x14ac:dyDescent="0.25">
      <c r="X348" t="s">
        <v>76</v>
      </c>
    </row>
    <row r="349" spans="24:24" x14ac:dyDescent="0.25">
      <c r="X349" t="s">
        <v>3041</v>
      </c>
    </row>
    <row r="350" spans="24:24" x14ac:dyDescent="0.25">
      <c r="X350" t="s">
        <v>857</v>
      </c>
    </row>
    <row r="351" spans="24:24" x14ac:dyDescent="0.25">
      <c r="X351" t="s">
        <v>1728</v>
      </c>
    </row>
    <row r="352" spans="24:24" x14ac:dyDescent="0.25">
      <c r="X352" t="s">
        <v>2773</v>
      </c>
    </row>
    <row r="353" spans="24:24" x14ac:dyDescent="0.25">
      <c r="X353" t="s">
        <v>1213</v>
      </c>
    </row>
    <row r="354" spans="24:24" x14ac:dyDescent="0.25">
      <c r="X354" t="s">
        <v>77</v>
      </c>
    </row>
    <row r="355" spans="24:24" x14ac:dyDescent="0.25">
      <c r="X355" t="s">
        <v>1420</v>
      </c>
    </row>
    <row r="356" spans="24:24" x14ac:dyDescent="0.25">
      <c r="X356" t="s">
        <v>670</v>
      </c>
    </row>
    <row r="357" spans="24:24" x14ac:dyDescent="0.25">
      <c r="X357" t="s">
        <v>16</v>
      </c>
    </row>
    <row r="358" spans="24:24" x14ac:dyDescent="0.25">
      <c r="X358" t="s">
        <v>2974</v>
      </c>
    </row>
    <row r="359" spans="24:24" x14ac:dyDescent="0.25">
      <c r="X359" t="s">
        <v>1518</v>
      </c>
    </row>
    <row r="360" spans="24:24" x14ac:dyDescent="0.25">
      <c r="X360" t="s">
        <v>1421</v>
      </c>
    </row>
    <row r="361" spans="24:24" x14ac:dyDescent="0.25">
      <c r="X361" t="s">
        <v>2614</v>
      </c>
    </row>
    <row r="362" spans="24:24" x14ac:dyDescent="0.25">
      <c r="X362" t="s">
        <v>2795</v>
      </c>
    </row>
    <row r="363" spans="24:24" x14ac:dyDescent="0.25">
      <c r="X363" t="s">
        <v>982</v>
      </c>
    </row>
    <row r="364" spans="24:24" x14ac:dyDescent="0.25">
      <c r="X364" t="s">
        <v>2845</v>
      </c>
    </row>
    <row r="365" spans="24:24" x14ac:dyDescent="0.25">
      <c r="X365" t="s">
        <v>2402</v>
      </c>
    </row>
    <row r="366" spans="24:24" x14ac:dyDescent="0.25">
      <c r="X366" t="s">
        <v>2363</v>
      </c>
    </row>
    <row r="367" spans="24:24" x14ac:dyDescent="0.25">
      <c r="X367" t="s">
        <v>1011</v>
      </c>
    </row>
    <row r="368" spans="24:24" x14ac:dyDescent="0.25">
      <c r="X368" t="s">
        <v>2364</v>
      </c>
    </row>
    <row r="369" spans="24:24" x14ac:dyDescent="0.25">
      <c r="X369" t="s">
        <v>2438</v>
      </c>
    </row>
    <row r="370" spans="24:24" x14ac:dyDescent="0.25">
      <c r="X370" t="s">
        <v>3162</v>
      </c>
    </row>
    <row r="371" spans="24:24" x14ac:dyDescent="0.25">
      <c r="X371" t="s">
        <v>1729</v>
      </c>
    </row>
    <row r="372" spans="24:24" x14ac:dyDescent="0.25">
      <c r="X372" t="s">
        <v>2492</v>
      </c>
    </row>
    <row r="373" spans="24:24" x14ac:dyDescent="0.25">
      <c r="X373" t="s">
        <v>1730</v>
      </c>
    </row>
    <row r="374" spans="24:24" x14ac:dyDescent="0.25">
      <c r="X374" t="s">
        <v>2615</v>
      </c>
    </row>
    <row r="375" spans="24:24" x14ac:dyDescent="0.25">
      <c r="X375" t="s">
        <v>2084</v>
      </c>
    </row>
    <row r="376" spans="24:24" x14ac:dyDescent="0.25">
      <c r="X376" t="s">
        <v>541</v>
      </c>
    </row>
    <row r="377" spans="24:24" x14ac:dyDescent="0.25">
      <c r="X377" t="s">
        <v>738</v>
      </c>
    </row>
    <row r="378" spans="24:24" x14ac:dyDescent="0.25">
      <c r="X378" t="s">
        <v>2796</v>
      </c>
    </row>
    <row r="379" spans="24:24" x14ac:dyDescent="0.25">
      <c r="X379" t="s">
        <v>222</v>
      </c>
    </row>
    <row r="380" spans="24:24" x14ac:dyDescent="0.25">
      <c r="X380" t="s">
        <v>1200</v>
      </c>
    </row>
    <row r="381" spans="24:24" x14ac:dyDescent="0.25">
      <c r="X381" t="s">
        <v>584</v>
      </c>
    </row>
    <row r="382" spans="24:24" x14ac:dyDescent="0.25">
      <c r="X382" t="s">
        <v>3108</v>
      </c>
    </row>
    <row r="383" spans="24:24" x14ac:dyDescent="0.25">
      <c r="X383" t="s">
        <v>2278</v>
      </c>
    </row>
    <row r="384" spans="24:24" x14ac:dyDescent="0.25">
      <c r="X384" t="s">
        <v>1731</v>
      </c>
    </row>
    <row r="385" spans="24:24" x14ac:dyDescent="0.25">
      <c r="X385" t="s">
        <v>1241</v>
      </c>
    </row>
    <row r="386" spans="24:24" x14ac:dyDescent="0.25">
      <c r="X386" t="s">
        <v>1242</v>
      </c>
    </row>
    <row r="387" spans="24:24" x14ac:dyDescent="0.25">
      <c r="X387" t="s">
        <v>585</v>
      </c>
    </row>
    <row r="388" spans="24:24" x14ac:dyDescent="0.25">
      <c r="X388" t="s">
        <v>1258</v>
      </c>
    </row>
    <row r="389" spans="24:24" x14ac:dyDescent="0.25">
      <c r="X389" t="s">
        <v>287</v>
      </c>
    </row>
    <row r="390" spans="24:24" x14ac:dyDescent="0.25">
      <c r="X390" t="s">
        <v>3163</v>
      </c>
    </row>
    <row r="391" spans="24:24" x14ac:dyDescent="0.25">
      <c r="X391" t="s">
        <v>790</v>
      </c>
    </row>
    <row r="392" spans="24:24" x14ac:dyDescent="0.25">
      <c r="X392" t="s">
        <v>430</v>
      </c>
    </row>
    <row r="393" spans="24:24" x14ac:dyDescent="0.25">
      <c r="X393" t="s">
        <v>431</v>
      </c>
    </row>
    <row r="394" spans="24:24" x14ac:dyDescent="0.25">
      <c r="X394" t="s">
        <v>1297</v>
      </c>
    </row>
    <row r="395" spans="24:24" x14ac:dyDescent="0.25">
      <c r="X395" t="s">
        <v>2978</v>
      </c>
    </row>
    <row r="396" spans="24:24" x14ac:dyDescent="0.25">
      <c r="X396" t="s">
        <v>2979</v>
      </c>
    </row>
    <row r="397" spans="24:24" x14ac:dyDescent="0.25">
      <c r="X397" t="s">
        <v>250</v>
      </c>
    </row>
    <row r="398" spans="24:24" x14ac:dyDescent="0.25">
      <c r="X398" t="s">
        <v>3042</v>
      </c>
    </row>
    <row r="399" spans="24:24" x14ac:dyDescent="0.25">
      <c r="X399" t="s">
        <v>3064</v>
      </c>
    </row>
    <row r="400" spans="24:24" x14ac:dyDescent="0.25">
      <c r="X400" t="s">
        <v>791</v>
      </c>
    </row>
    <row r="401" spans="24:24" x14ac:dyDescent="0.25">
      <c r="X401" t="s">
        <v>2797</v>
      </c>
    </row>
    <row r="402" spans="24:24" x14ac:dyDescent="0.25">
      <c r="X402" t="s">
        <v>1732</v>
      </c>
    </row>
    <row r="403" spans="24:24" x14ac:dyDescent="0.25">
      <c r="X403" t="s">
        <v>2403</v>
      </c>
    </row>
    <row r="404" spans="24:24" x14ac:dyDescent="0.25">
      <c r="X404" t="s">
        <v>2980</v>
      </c>
    </row>
    <row r="405" spans="24:24" x14ac:dyDescent="0.25">
      <c r="X405" t="s">
        <v>2186</v>
      </c>
    </row>
    <row r="406" spans="24:24" x14ac:dyDescent="0.25">
      <c r="X406" t="s">
        <v>1620</v>
      </c>
    </row>
    <row r="407" spans="24:24" x14ac:dyDescent="0.25">
      <c r="X407" t="s">
        <v>432</v>
      </c>
    </row>
    <row r="408" spans="24:24" x14ac:dyDescent="0.25">
      <c r="X408" t="s">
        <v>2493</v>
      </c>
    </row>
    <row r="409" spans="24:24" x14ac:dyDescent="0.25">
      <c r="X409" t="s">
        <v>1079</v>
      </c>
    </row>
    <row r="410" spans="24:24" x14ac:dyDescent="0.25">
      <c r="X410" t="s">
        <v>223</v>
      </c>
    </row>
    <row r="411" spans="24:24" x14ac:dyDescent="0.25">
      <c r="X411" t="s">
        <v>1298</v>
      </c>
    </row>
    <row r="412" spans="24:24" x14ac:dyDescent="0.25">
      <c r="X412" t="s">
        <v>17</v>
      </c>
    </row>
    <row r="413" spans="24:24" x14ac:dyDescent="0.25">
      <c r="X413" t="s">
        <v>1621</v>
      </c>
    </row>
    <row r="414" spans="24:24" x14ac:dyDescent="0.25">
      <c r="X414" t="s">
        <v>2798</v>
      </c>
    </row>
    <row r="415" spans="24:24" x14ac:dyDescent="0.25">
      <c r="X415" t="s">
        <v>478</v>
      </c>
    </row>
    <row r="416" spans="24:24" x14ac:dyDescent="0.25">
      <c r="X416" t="s">
        <v>168</v>
      </c>
    </row>
    <row r="417" spans="24:24" x14ac:dyDescent="0.25">
      <c r="X417" t="s">
        <v>2023</v>
      </c>
    </row>
    <row r="418" spans="24:24" x14ac:dyDescent="0.25">
      <c r="X418" t="s">
        <v>2187</v>
      </c>
    </row>
    <row r="419" spans="24:24" x14ac:dyDescent="0.25">
      <c r="X419" t="s">
        <v>1012</v>
      </c>
    </row>
    <row r="420" spans="24:24" x14ac:dyDescent="0.25">
      <c r="X420" t="s">
        <v>479</v>
      </c>
    </row>
    <row r="421" spans="24:24" x14ac:dyDescent="0.25">
      <c r="X421" t="s">
        <v>224</v>
      </c>
    </row>
    <row r="422" spans="24:24" x14ac:dyDescent="0.25">
      <c r="X422" t="s">
        <v>1214</v>
      </c>
    </row>
    <row r="423" spans="24:24" x14ac:dyDescent="0.25">
      <c r="X423" t="s">
        <v>398</v>
      </c>
    </row>
    <row r="424" spans="24:24" x14ac:dyDescent="0.25">
      <c r="X424" t="s">
        <v>1156</v>
      </c>
    </row>
    <row r="425" spans="24:24" x14ac:dyDescent="0.25">
      <c r="X425" t="s">
        <v>500</v>
      </c>
    </row>
    <row r="426" spans="24:24" x14ac:dyDescent="0.25">
      <c r="X426" t="s">
        <v>586</v>
      </c>
    </row>
    <row r="427" spans="24:24" x14ac:dyDescent="0.25">
      <c r="X427" t="s">
        <v>108</v>
      </c>
    </row>
    <row r="428" spans="24:24" x14ac:dyDescent="0.25">
      <c r="X428" t="s">
        <v>1013</v>
      </c>
    </row>
    <row r="429" spans="24:24" x14ac:dyDescent="0.25">
      <c r="X429" t="s">
        <v>501</v>
      </c>
    </row>
    <row r="430" spans="24:24" x14ac:dyDescent="0.25">
      <c r="X430" t="s">
        <v>2981</v>
      </c>
    </row>
    <row r="431" spans="24:24" x14ac:dyDescent="0.25">
      <c r="X431" t="s">
        <v>1120</v>
      </c>
    </row>
    <row r="432" spans="24:24" x14ac:dyDescent="0.25">
      <c r="X432" t="s">
        <v>1121</v>
      </c>
    </row>
    <row r="433" spans="24:24" x14ac:dyDescent="0.25">
      <c r="X433" t="s">
        <v>1122</v>
      </c>
    </row>
    <row r="434" spans="24:24" x14ac:dyDescent="0.25">
      <c r="X434" t="s">
        <v>225</v>
      </c>
    </row>
    <row r="435" spans="24:24" x14ac:dyDescent="0.25">
      <c r="X435" t="s">
        <v>491</v>
      </c>
    </row>
    <row r="436" spans="24:24" x14ac:dyDescent="0.25">
      <c r="X436" t="s">
        <v>723</v>
      </c>
    </row>
    <row r="437" spans="24:24" x14ac:dyDescent="0.25">
      <c r="X437" t="s">
        <v>252</v>
      </c>
    </row>
    <row r="438" spans="24:24" x14ac:dyDescent="0.25">
      <c r="X438" t="s">
        <v>1259</v>
      </c>
    </row>
    <row r="439" spans="24:24" x14ac:dyDescent="0.25">
      <c r="X439" t="s">
        <v>288</v>
      </c>
    </row>
    <row r="440" spans="24:24" x14ac:dyDescent="0.25">
      <c r="X440" t="s">
        <v>671</v>
      </c>
    </row>
    <row r="441" spans="24:24" x14ac:dyDescent="0.25">
      <c r="X441" t="s">
        <v>226</v>
      </c>
    </row>
    <row r="442" spans="24:24" x14ac:dyDescent="0.25">
      <c r="X442" t="s">
        <v>112</v>
      </c>
    </row>
    <row r="443" spans="24:24" x14ac:dyDescent="0.25">
      <c r="X443" t="s">
        <v>1014</v>
      </c>
    </row>
    <row r="444" spans="24:24" x14ac:dyDescent="0.25">
      <c r="X444" t="s">
        <v>78</v>
      </c>
    </row>
    <row r="445" spans="24:24" x14ac:dyDescent="0.25">
      <c r="X445" t="s">
        <v>587</v>
      </c>
    </row>
    <row r="446" spans="24:24" x14ac:dyDescent="0.25">
      <c r="X446" t="s">
        <v>345</v>
      </c>
    </row>
    <row r="447" spans="24:24" x14ac:dyDescent="0.25">
      <c r="X447" t="s">
        <v>1015</v>
      </c>
    </row>
    <row r="448" spans="24:24" x14ac:dyDescent="0.25">
      <c r="X448" t="s">
        <v>113</v>
      </c>
    </row>
    <row r="449" spans="24:24" x14ac:dyDescent="0.25">
      <c r="X449" t="s">
        <v>433</v>
      </c>
    </row>
    <row r="450" spans="24:24" x14ac:dyDescent="0.25">
      <c r="X450" t="s">
        <v>1422</v>
      </c>
    </row>
    <row r="451" spans="24:24" x14ac:dyDescent="0.25">
      <c r="X451" t="s">
        <v>129</v>
      </c>
    </row>
    <row r="452" spans="24:24" x14ac:dyDescent="0.25">
      <c r="X452" t="s">
        <v>1260</v>
      </c>
    </row>
    <row r="453" spans="24:24" x14ac:dyDescent="0.25">
      <c r="X453" t="s">
        <v>18</v>
      </c>
    </row>
    <row r="454" spans="24:24" x14ac:dyDescent="0.25">
      <c r="X454" t="s">
        <v>1157</v>
      </c>
    </row>
    <row r="455" spans="24:24" x14ac:dyDescent="0.25">
      <c r="X455" t="s">
        <v>2982</v>
      </c>
    </row>
    <row r="456" spans="24:24" x14ac:dyDescent="0.25">
      <c r="X456" t="s">
        <v>79</v>
      </c>
    </row>
    <row r="457" spans="24:24" x14ac:dyDescent="0.25">
      <c r="X457" t="s">
        <v>3164</v>
      </c>
    </row>
    <row r="458" spans="24:24" x14ac:dyDescent="0.25">
      <c r="X458" t="s">
        <v>3063</v>
      </c>
    </row>
    <row r="459" spans="24:24" x14ac:dyDescent="0.25">
      <c r="X459" t="s">
        <v>412</v>
      </c>
    </row>
    <row r="460" spans="24:24" x14ac:dyDescent="0.25">
      <c r="X460" t="s">
        <v>135</v>
      </c>
    </row>
    <row r="461" spans="24:24" x14ac:dyDescent="0.25">
      <c r="X461" t="s">
        <v>739</v>
      </c>
    </row>
    <row r="462" spans="24:24" x14ac:dyDescent="0.25">
      <c r="X462" t="s">
        <v>588</v>
      </c>
    </row>
    <row r="463" spans="24:24" x14ac:dyDescent="0.25">
      <c r="X463" t="s">
        <v>23</v>
      </c>
    </row>
    <row r="464" spans="24:24" x14ac:dyDescent="0.25">
      <c r="X464" t="s">
        <v>3087</v>
      </c>
    </row>
    <row r="465" spans="24:24" x14ac:dyDescent="0.25">
      <c r="X465" t="s">
        <v>589</v>
      </c>
    </row>
    <row r="466" spans="24:24" x14ac:dyDescent="0.25">
      <c r="X466" t="s">
        <v>1261</v>
      </c>
    </row>
    <row r="467" spans="24:24" x14ac:dyDescent="0.25">
      <c r="X467" t="s">
        <v>399</v>
      </c>
    </row>
    <row r="468" spans="24:24" x14ac:dyDescent="0.25">
      <c r="X468" t="s">
        <v>2188</v>
      </c>
    </row>
    <row r="469" spans="24:24" x14ac:dyDescent="0.25">
      <c r="X469" t="s">
        <v>1158</v>
      </c>
    </row>
    <row r="470" spans="24:24" x14ac:dyDescent="0.25">
      <c r="X470" t="s">
        <v>1215</v>
      </c>
    </row>
    <row r="471" spans="24:24" x14ac:dyDescent="0.25">
      <c r="X471" t="s">
        <v>2774</v>
      </c>
    </row>
    <row r="472" spans="24:24" x14ac:dyDescent="0.25">
      <c r="X472" t="s">
        <v>136</v>
      </c>
    </row>
    <row r="473" spans="24:24" x14ac:dyDescent="0.25">
      <c r="X473" t="s">
        <v>2189</v>
      </c>
    </row>
    <row r="474" spans="24:24" x14ac:dyDescent="0.25">
      <c r="X474" t="s">
        <v>1423</v>
      </c>
    </row>
    <row r="475" spans="24:24" x14ac:dyDescent="0.25">
      <c r="X475" t="s">
        <v>3165</v>
      </c>
    </row>
    <row r="476" spans="24:24" x14ac:dyDescent="0.25">
      <c r="X476" t="s">
        <v>1262</v>
      </c>
    </row>
    <row r="477" spans="24:24" x14ac:dyDescent="0.25">
      <c r="X477" t="s">
        <v>1424</v>
      </c>
    </row>
    <row r="478" spans="24:24" x14ac:dyDescent="0.25">
      <c r="X478" t="s">
        <v>2365</v>
      </c>
    </row>
    <row r="479" spans="24:24" x14ac:dyDescent="0.25">
      <c r="X479" t="s">
        <v>2279</v>
      </c>
    </row>
    <row r="480" spans="24:24" x14ac:dyDescent="0.25">
      <c r="X480" t="s">
        <v>2616</v>
      </c>
    </row>
    <row r="481" spans="24:24" x14ac:dyDescent="0.25">
      <c r="X481" t="s">
        <v>1263</v>
      </c>
    </row>
    <row r="482" spans="24:24" x14ac:dyDescent="0.25">
      <c r="X482" t="s">
        <v>2280</v>
      </c>
    </row>
    <row r="483" spans="24:24" x14ac:dyDescent="0.25">
      <c r="X483" t="s">
        <v>502</v>
      </c>
    </row>
    <row r="484" spans="24:24" x14ac:dyDescent="0.25">
      <c r="X484" t="s">
        <v>1425</v>
      </c>
    </row>
    <row r="485" spans="24:24" x14ac:dyDescent="0.25">
      <c r="X485" t="s">
        <v>2799</v>
      </c>
    </row>
    <row r="486" spans="24:24" x14ac:dyDescent="0.25">
      <c r="X486" t="s">
        <v>2617</v>
      </c>
    </row>
    <row r="487" spans="24:24" x14ac:dyDescent="0.25">
      <c r="X487" t="s">
        <v>590</v>
      </c>
    </row>
    <row r="488" spans="24:24" x14ac:dyDescent="0.25">
      <c r="X488" t="s">
        <v>1368</v>
      </c>
    </row>
    <row r="489" spans="24:24" x14ac:dyDescent="0.25">
      <c r="X489" t="s">
        <v>1365</v>
      </c>
    </row>
    <row r="490" spans="24:24" x14ac:dyDescent="0.25">
      <c r="X490" t="s">
        <v>1752</v>
      </c>
    </row>
    <row r="491" spans="24:24" x14ac:dyDescent="0.25">
      <c r="X491" t="s">
        <v>303</v>
      </c>
    </row>
    <row r="492" spans="24:24" x14ac:dyDescent="0.25">
      <c r="X492" t="s">
        <v>289</v>
      </c>
    </row>
    <row r="493" spans="24:24" x14ac:dyDescent="0.25">
      <c r="X493" t="s">
        <v>740</v>
      </c>
    </row>
    <row r="494" spans="24:24" x14ac:dyDescent="0.25">
      <c r="X494" t="s">
        <v>1426</v>
      </c>
    </row>
    <row r="495" spans="24:24" x14ac:dyDescent="0.25">
      <c r="X495" t="s">
        <v>503</v>
      </c>
    </row>
    <row r="496" spans="24:24" x14ac:dyDescent="0.25">
      <c r="X496" t="s">
        <v>2024</v>
      </c>
    </row>
    <row r="497" spans="24:24" x14ac:dyDescent="0.25">
      <c r="X497" t="s">
        <v>1622</v>
      </c>
    </row>
    <row r="498" spans="24:24" x14ac:dyDescent="0.25">
      <c r="X498" t="s">
        <v>137</v>
      </c>
    </row>
    <row r="499" spans="24:24" x14ac:dyDescent="0.25">
      <c r="X499" t="s">
        <v>193</v>
      </c>
    </row>
    <row r="500" spans="24:24" x14ac:dyDescent="0.25">
      <c r="X500" t="s">
        <v>983</v>
      </c>
    </row>
    <row r="501" spans="24:24" x14ac:dyDescent="0.25">
      <c r="X501" t="s">
        <v>1080</v>
      </c>
    </row>
    <row r="502" spans="24:24" x14ac:dyDescent="0.25">
      <c r="X502" t="s">
        <v>1427</v>
      </c>
    </row>
    <row r="503" spans="24:24" x14ac:dyDescent="0.25">
      <c r="X503" t="s">
        <v>2366</v>
      </c>
    </row>
    <row r="504" spans="24:24" x14ac:dyDescent="0.25">
      <c r="X504" t="s">
        <v>3109</v>
      </c>
    </row>
    <row r="505" spans="24:24" x14ac:dyDescent="0.25">
      <c r="X505" t="s">
        <v>2190</v>
      </c>
    </row>
    <row r="506" spans="24:24" x14ac:dyDescent="0.25">
      <c r="X506" t="s">
        <v>2404</v>
      </c>
    </row>
    <row r="507" spans="24:24" x14ac:dyDescent="0.25">
      <c r="X507" t="s">
        <v>1159</v>
      </c>
    </row>
    <row r="508" spans="24:24" x14ac:dyDescent="0.25">
      <c r="X508" t="s">
        <v>2715</v>
      </c>
    </row>
    <row r="509" spans="24:24" x14ac:dyDescent="0.25">
      <c r="X509" t="s">
        <v>1243</v>
      </c>
    </row>
    <row r="510" spans="24:24" x14ac:dyDescent="0.25">
      <c r="X510" t="s">
        <v>157</v>
      </c>
    </row>
    <row r="511" spans="24:24" x14ac:dyDescent="0.25">
      <c r="X511" t="s">
        <v>1264</v>
      </c>
    </row>
    <row r="512" spans="24:24" x14ac:dyDescent="0.25">
      <c r="X512" t="s">
        <v>1671</v>
      </c>
    </row>
    <row r="513" spans="24:24" x14ac:dyDescent="0.25">
      <c r="X513" t="s">
        <v>304</v>
      </c>
    </row>
    <row r="514" spans="24:24" x14ac:dyDescent="0.25">
      <c r="X514" t="s">
        <v>2281</v>
      </c>
    </row>
    <row r="515" spans="24:24" x14ac:dyDescent="0.25">
      <c r="X515" t="s">
        <v>543</v>
      </c>
    </row>
    <row r="516" spans="24:24" x14ac:dyDescent="0.25">
      <c r="X516" t="s">
        <v>1515</v>
      </c>
    </row>
    <row r="517" spans="24:24" x14ac:dyDescent="0.25">
      <c r="X517" t="s">
        <v>3043</v>
      </c>
    </row>
    <row r="518" spans="24:24" x14ac:dyDescent="0.25">
      <c r="X518" t="s">
        <v>2</v>
      </c>
    </row>
    <row r="519" spans="24:24" x14ac:dyDescent="0.25">
      <c r="X519" t="s">
        <v>7</v>
      </c>
    </row>
    <row r="520" spans="24:24" x14ac:dyDescent="0.25">
      <c r="X520" t="s">
        <v>62</v>
      </c>
    </row>
    <row r="521" spans="24:24" x14ac:dyDescent="0.25">
      <c r="X521" t="s">
        <v>1568</v>
      </c>
    </row>
    <row r="522" spans="24:24" x14ac:dyDescent="0.25">
      <c r="X522" t="s">
        <v>3024</v>
      </c>
    </row>
    <row r="523" spans="24:24" x14ac:dyDescent="0.25">
      <c r="X523" t="s">
        <v>1733</v>
      </c>
    </row>
    <row r="524" spans="24:24" x14ac:dyDescent="0.25">
      <c r="X524" t="s">
        <v>2618</v>
      </c>
    </row>
    <row r="525" spans="24:24" x14ac:dyDescent="0.25">
      <c r="X525" t="s">
        <v>419</v>
      </c>
    </row>
    <row r="526" spans="24:24" x14ac:dyDescent="0.25">
      <c r="X526" t="s">
        <v>2619</v>
      </c>
    </row>
    <row r="527" spans="24:24" x14ac:dyDescent="0.25">
      <c r="X527" t="s">
        <v>1519</v>
      </c>
    </row>
    <row r="528" spans="24:24" x14ac:dyDescent="0.25">
      <c r="X528" t="s">
        <v>1016</v>
      </c>
    </row>
    <row r="529" spans="24:24" x14ac:dyDescent="0.25">
      <c r="X529" t="s">
        <v>847</v>
      </c>
    </row>
    <row r="530" spans="24:24" x14ac:dyDescent="0.25">
      <c r="X530" t="s">
        <v>290</v>
      </c>
    </row>
    <row r="531" spans="24:24" x14ac:dyDescent="0.25">
      <c r="X531" t="s">
        <v>2494</v>
      </c>
    </row>
    <row r="532" spans="24:24" x14ac:dyDescent="0.25">
      <c r="X532" t="s">
        <v>114</v>
      </c>
    </row>
    <row r="533" spans="24:24" x14ac:dyDescent="0.25">
      <c r="X533" t="s">
        <v>2702</v>
      </c>
    </row>
    <row r="534" spans="24:24" x14ac:dyDescent="0.25">
      <c r="X534" t="s">
        <v>741</v>
      </c>
    </row>
    <row r="535" spans="24:24" x14ac:dyDescent="0.25">
      <c r="X535" t="s">
        <v>2495</v>
      </c>
    </row>
    <row r="536" spans="24:24" x14ac:dyDescent="0.25">
      <c r="X536" t="s">
        <v>2983</v>
      </c>
    </row>
    <row r="537" spans="24:24" x14ac:dyDescent="0.25">
      <c r="X537" t="s">
        <v>2716</v>
      </c>
    </row>
    <row r="538" spans="24:24" x14ac:dyDescent="0.25">
      <c r="X538" t="s">
        <v>591</v>
      </c>
    </row>
    <row r="539" spans="24:24" x14ac:dyDescent="0.25">
      <c r="X539" t="s">
        <v>2855</v>
      </c>
    </row>
    <row r="540" spans="24:24" x14ac:dyDescent="0.25">
      <c r="X540" t="s">
        <v>1428</v>
      </c>
    </row>
    <row r="541" spans="24:24" x14ac:dyDescent="0.25">
      <c r="X541" t="s">
        <v>1623</v>
      </c>
    </row>
    <row r="542" spans="24:24" x14ac:dyDescent="0.25">
      <c r="X542" t="s">
        <v>1300</v>
      </c>
    </row>
    <row r="543" spans="24:24" x14ac:dyDescent="0.25">
      <c r="X543" t="s">
        <v>1301</v>
      </c>
    </row>
    <row r="544" spans="24:24" x14ac:dyDescent="0.25">
      <c r="X544" t="s">
        <v>2282</v>
      </c>
    </row>
    <row r="545" spans="24:24" x14ac:dyDescent="0.25">
      <c r="X545" t="s">
        <v>3166</v>
      </c>
    </row>
    <row r="546" spans="24:24" x14ac:dyDescent="0.25">
      <c r="X546" t="s">
        <v>1520</v>
      </c>
    </row>
    <row r="547" spans="24:24" x14ac:dyDescent="0.25">
      <c r="X547" t="s">
        <v>1753</v>
      </c>
    </row>
    <row r="548" spans="24:24" x14ac:dyDescent="0.25">
      <c r="X548" t="s">
        <v>1754</v>
      </c>
    </row>
    <row r="549" spans="24:24" x14ac:dyDescent="0.25">
      <c r="X549" t="s">
        <v>2283</v>
      </c>
    </row>
    <row r="550" spans="24:24" x14ac:dyDescent="0.25">
      <c r="X550" t="s">
        <v>2284</v>
      </c>
    </row>
    <row r="551" spans="24:24" x14ac:dyDescent="0.25">
      <c r="X551" t="s">
        <v>19</v>
      </c>
    </row>
    <row r="552" spans="24:24" x14ac:dyDescent="0.25">
      <c r="X552" t="s">
        <v>1755</v>
      </c>
    </row>
    <row r="553" spans="24:24" x14ac:dyDescent="0.25">
      <c r="X553" t="s">
        <v>2004</v>
      </c>
    </row>
    <row r="554" spans="24:24" x14ac:dyDescent="0.25">
      <c r="X554" t="s">
        <v>74</v>
      </c>
    </row>
    <row r="555" spans="24:24" x14ac:dyDescent="0.25">
      <c r="X555" t="s">
        <v>3110</v>
      </c>
    </row>
    <row r="556" spans="24:24" x14ac:dyDescent="0.25">
      <c r="X556" t="s">
        <v>80</v>
      </c>
    </row>
    <row r="557" spans="24:24" x14ac:dyDescent="0.25">
      <c r="X557" t="s">
        <v>2239</v>
      </c>
    </row>
    <row r="558" spans="24:24" x14ac:dyDescent="0.25">
      <c r="X558" t="s">
        <v>2984</v>
      </c>
    </row>
    <row r="559" spans="24:24" x14ac:dyDescent="0.25">
      <c r="X559" t="s">
        <v>742</v>
      </c>
    </row>
    <row r="560" spans="24:24" x14ac:dyDescent="0.25">
      <c r="X560" t="s">
        <v>194</v>
      </c>
    </row>
    <row r="561" spans="24:24" x14ac:dyDescent="0.25">
      <c r="X561" t="s">
        <v>2620</v>
      </c>
    </row>
    <row r="562" spans="24:24" x14ac:dyDescent="0.25">
      <c r="X562" t="s">
        <v>2552</v>
      </c>
    </row>
    <row r="563" spans="24:24" x14ac:dyDescent="0.25">
      <c r="X563" t="s">
        <v>1369</v>
      </c>
    </row>
    <row r="564" spans="24:24" x14ac:dyDescent="0.25">
      <c r="X564" t="s">
        <v>1429</v>
      </c>
    </row>
    <row r="565" spans="24:24" x14ac:dyDescent="0.25">
      <c r="X565" t="s">
        <v>2800</v>
      </c>
    </row>
    <row r="566" spans="24:24" x14ac:dyDescent="0.25">
      <c r="X566" t="s">
        <v>2787</v>
      </c>
    </row>
    <row r="567" spans="24:24" x14ac:dyDescent="0.25">
      <c r="X567" t="s">
        <v>2801</v>
      </c>
    </row>
    <row r="568" spans="24:24" x14ac:dyDescent="0.25">
      <c r="X568" t="s">
        <v>1370</v>
      </c>
    </row>
    <row r="569" spans="24:24" x14ac:dyDescent="0.25">
      <c r="X569" t="s">
        <v>1430</v>
      </c>
    </row>
    <row r="570" spans="24:24" x14ac:dyDescent="0.25">
      <c r="X570" t="s">
        <v>1513</v>
      </c>
    </row>
    <row r="571" spans="24:24" x14ac:dyDescent="0.25">
      <c r="X571" t="s">
        <v>1386</v>
      </c>
    </row>
    <row r="572" spans="24:24" x14ac:dyDescent="0.25">
      <c r="X572" t="s">
        <v>1431</v>
      </c>
    </row>
    <row r="573" spans="24:24" x14ac:dyDescent="0.25">
      <c r="X573" t="s">
        <v>1387</v>
      </c>
    </row>
    <row r="574" spans="24:24" x14ac:dyDescent="0.25">
      <c r="X574" t="s">
        <v>2285</v>
      </c>
    </row>
    <row r="575" spans="24:24" x14ac:dyDescent="0.25">
      <c r="X575" t="s">
        <v>1756</v>
      </c>
    </row>
    <row r="576" spans="24:24" x14ac:dyDescent="0.25">
      <c r="X576" t="s">
        <v>2240</v>
      </c>
    </row>
    <row r="577" spans="24:24" x14ac:dyDescent="0.25">
      <c r="X577" t="s">
        <v>1734</v>
      </c>
    </row>
    <row r="578" spans="24:24" x14ac:dyDescent="0.25">
      <c r="X578" t="s">
        <v>1604</v>
      </c>
    </row>
    <row r="579" spans="24:24" x14ac:dyDescent="0.25">
      <c r="X579" t="s">
        <v>1735</v>
      </c>
    </row>
    <row r="580" spans="24:24" x14ac:dyDescent="0.25">
      <c r="X580" t="s">
        <v>1017</v>
      </c>
    </row>
    <row r="581" spans="24:24" x14ac:dyDescent="0.25">
      <c r="X581" t="s">
        <v>2802</v>
      </c>
    </row>
    <row r="582" spans="24:24" x14ac:dyDescent="0.25">
      <c r="X582" t="s">
        <v>2803</v>
      </c>
    </row>
    <row r="583" spans="24:24" x14ac:dyDescent="0.25">
      <c r="X583" t="s">
        <v>672</v>
      </c>
    </row>
    <row r="584" spans="24:24" x14ac:dyDescent="0.25">
      <c r="X584" t="s">
        <v>1432</v>
      </c>
    </row>
    <row r="585" spans="24:24" x14ac:dyDescent="0.25">
      <c r="X585" t="s">
        <v>3111</v>
      </c>
    </row>
    <row r="586" spans="24:24" x14ac:dyDescent="0.25">
      <c r="X586" t="s">
        <v>2191</v>
      </c>
    </row>
    <row r="587" spans="24:24" x14ac:dyDescent="0.25">
      <c r="X587" t="s">
        <v>1342</v>
      </c>
    </row>
    <row r="588" spans="24:24" x14ac:dyDescent="0.25">
      <c r="X588" t="s">
        <v>2286</v>
      </c>
    </row>
    <row r="589" spans="24:24" x14ac:dyDescent="0.25">
      <c r="X589" t="s">
        <v>1569</v>
      </c>
    </row>
    <row r="590" spans="24:24" x14ac:dyDescent="0.25">
      <c r="X590" t="s">
        <v>2136</v>
      </c>
    </row>
    <row r="591" spans="24:24" x14ac:dyDescent="0.25">
      <c r="X591" t="s">
        <v>2621</v>
      </c>
    </row>
    <row r="592" spans="24:24" x14ac:dyDescent="0.25">
      <c r="X592" t="s">
        <v>889</v>
      </c>
    </row>
    <row r="593" spans="24:24" x14ac:dyDescent="0.25">
      <c r="X593" t="s">
        <v>2218</v>
      </c>
    </row>
    <row r="594" spans="24:24" x14ac:dyDescent="0.25">
      <c r="X594" t="s">
        <v>2622</v>
      </c>
    </row>
    <row r="595" spans="24:24" x14ac:dyDescent="0.25">
      <c r="X595" t="s">
        <v>984</v>
      </c>
    </row>
    <row r="596" spans="24:24" x14ac:dyDescent="0.25">
      <c r="X596" t="s">
        <v>2596</v>
      </c>
    </row>
    <row r="597" spans="24:24" x14ac:dyDescent="0.25">
      <c r="X597" t="s">
        <v>832</v>
      </c>
    </row>
    <row r="598" spans="24:24" x14ac:dyDescent="0.25">
      <c r="X598" t="s">
        <v>1433</v>
      </c>
    </row>
    <row r="599" spans="24:24" x14ac:dyDescent="0.25">
      <c r="X599" t="s">
        <v>788</v>
      </c>
    </row>
    <row r="600" spans="24:24" x14ac:dyDescent="0.25">
      <c r="X600" t="s">
        <v>1521</v>
      </c>
    </row>
    <row r="601" spans="24:24" x14ac:dyDescent="0.25">
      <c r="X601" t="s">
        <v>291</v>
      </c>
    </row>
    <row r="602" spans="24:24" x14ac:dyDescent="0.25">
      <c r="X602" t="s">
        <v>1302</v>
      </c>
    </row>
    <row r="603" spans="24:24" x14ac:dyDescent="0.25">
      <c r="X603" t="s">
        <v>1522</v>
      </c>
    </row>
    <row r="604" spans="24:24" x14ac:dyDescent="0.25">
      <c r="X604" t="s">
        <v>370</v>
      </c>
    </row>
    <row r="605" spans="24:24" x14ac:dyDescent="0.25">
      <c r="X605" t="s">
        <v>2047</v>
      </c>
    </row>
    <row r="606" spans="24:24" x14ac:dyDescent="0.25">
      <c r="X606" t="s">
        <v>434</v>
      </c>
    </row>
    <row r="607" spans="24:24" x14ac:dyDescent="0.25">
      <c r="X607" t="s">
        <v>2367</v>
      </c>
    </row>
    <row r="608" spans="24:24" x14ac:dyDescent="0.25">
      <c r="X608" t="s">
        <v>2266</v>
      </c>
    </row>
    <row r="609" spans="24:24" x14ac:dyDescent="0.25">
      <c r="X609" t="s">
        <v>2623</v>
      </c>
    </row>
    <row r="610" spans="24:24" x14ac:dyDescent="0.25">
      <c r="X610" t="s">
        <v>2804</v>
      </c>
    </row>
    <row r="611" spans="24:24" x14ac:dyDescent="0.25">
      <c r="X611" t="s">
        <v>1757</v>
      </c>
    </row>
    <row r="612" spans="24:24" x14ac:dyDescent="0.25">
      <c r="X612" t="s">
        <v>2085</v>
      </c>
    </row>
    <row r="613" spans="24:24" x14ac:dyDescent="0.25">
      <c r="X613" t="s">
        <v>1736</v>
      </c>
    </row>
    <row r="614" spans="24:24" x14ac:dyDescent="0.25">
      <c r="X614" t="s">
        <v>2192</v>
      </c>
    </row>
    <row r="615" spans="24:24" x14ac:dyDescent="0.25">
      <c r="X615" t="s">
        <v>1758</v>
      </c>
    </row>
    <row r="616" spans="24:24" x14ac:dyDescent="0.25">
      <c r="X616" t="s">
        <v>2439</v>
      </c>
    </row>
    <row r="617" spans="24:24" x14ac:dyDescent="0.25">
      <c r="X617" t="s">
        <v>1160</v>
      </c>
    </row>
    <row r="618" spans="24:24" x14ac:dyDescent="0.25">
      <c r="X618" t="s">
        <v>2717</v>
      </c>
    </row>
    <row r="619" spans="24:24" x14ac:dyDescent="0.25">
      <c r="X619" t="s">
        <v>414</v>
      </c>
    </row>
    <row r="620" spans="24:24" x14ac:dyDescent="0.25">
      <c r="X620" t="s">
        <v>1570</v>
      </c>
    </row>
    <row r="621" spans="24:24" x14ac:dyDescent="0.25">
      <c r="X621" t="s">
        <v>2142</v>
      </c>
    </row>
    <row r="622" spans="24:24" x14ac:dyDescent="0.25">
      <c r="X622" t="s">
        <v>1624</v>
      </c>
    </row>
    <row r="623" spans="24:24" x14ac:dyDescent="0.25">
      <c r="X623" t="s">
        <v>2718</v>
      </c>
    </row>
    <row r="624" spans="24:24" x14ac:dyDescent="0.25">
      <c r="X624" t="s">
        <v>2134</v>
      </c>
    </row>
    <row r="625" spans="24:24" x14ac:dyDescent="0.25">
      <c r="X625" t="s">
        <v>1759</v>
      </c>
    </row>
    <row r="626" spans="24:24" x14ac:dyDescent="0.25">
      <c r="X626" t="s">
        <v>2553</v>
      </c>
    </row>
    <row r="627" spans="24:24" x14ac:dyDescent="0.25">
      <c r="X627" t="s">
        <v>1216</v>
      </c>
    </row>
    <row r="628" spans="24:24" x14ac:dyDescent="0.25">
      <c r="X628" t="s">
        <v>2805</v>
      </c>
    </row>
    <row r="629" spans="24:24" x14ac:dyDescent="0.25">
      <c r="X629" t="s">
        <v>2554</v>
      </c>
    </row>
    <row r="630" spans="24:24" x14ac:dyDescent="0.25">
      <c r="X630" t="s">
        <v>1739</v>
      </c>
    </row>
    <row r="631" spans="24:24" x14ac:dyDescent="0.25">
      <c r="X631" t="s">
        <v>2287</v>
      </c>
    </row>
    <row r="632" spans="24:24" x14ac:dyDescent="0.25">
      <c r="X632" t="s">
        <v>2624</v>
      </c>
    </row>
    <row r="633" spans="24:24" x14ac:dyDescent="0.25">
      <c r="X633" t="s">
        <v>2288</v>
      </c>
    </row>
    <row r="634" spans="24:24" x14ac:dyDescent="0.25">
      <c r="X634" t="s">
        <v>1737</v>
      </c>
    </row>
    <row r="635" spans="24:24" x14ac:dyDescent="0.25">
      <c r="X635" t="s">
        <v>1760</v>
      </c>
    </row>
    <row r="636" spans="24:24" x14ac:dyDescent="0.25">
      <c r="X636" t="s">
        <v>1761</v>
      </c>
    </row>
    <row r="637" spans="24:24" x14ac:dyDescent="0.25">
      <c r="X637" t="s">
        <v>1161</v>
      </c>
    </row>
    <row r="638" spans="24:24" x14ac:dyDescent="0.25">
      <c r="X638" t="s">
        <v>2440</v>
      </c>
    </row>
    <row r="639" spans="24:24" x14ac:dyDescent="0.25">
      <c r="X639" t="s">
        <v>890</v>
      </c>
    </row>
    <row r="640" spans="24:24" x14ac:dyDescent="0.25">
      <c r="X640" t="s">
        <v>169</v>
      </c>
    </row>
    <row r="641" spans="24:24" x14ac:dyDescent="0.25">
      <c r="X641" t="s">
        <v>3039</v>
      </c>
    </row>
    <row r="642" spans="24:24" x14ac:dyDescent="0.25">
      <c r="X642" t="s">
        <v>1123</v>
      </c>
    </row>
    <row r="643" spans="24:24" x14ac:dyDescent="0.25">
      <c r="X643" t="s">
        <v>1738</v>
      </c>
    </row>
    <row r="644" spans="24:24" x14ac:dyDescent="0.25">
      <c r="X644" t="s">
        <v>2856</v>
      </c>
    </row>
    <row r="645" spans="24:24" x14ac:dyDescent="0.25">
      <c r="X645" t="s">
        <v>115</v>
      </c>
    </row>
    <row r="646" spans="24:24" x14ac:dyDescent="0.25">
      <c r="X646" t="s">
        <v>1523</v>
      </c>
    </row>
    <row r="647" spans="24:24" x14ac:dyDescent="0.25">
      <c r="X647" t="s">
        <v>2441</v>
      </c>
    </row>
    <row r="648" spans="24:24" x14ac:dyDescent="0.25">
      <c r="X648" t="s">
        <v>2442</v>
      </c>
    </row>
    <row r="649" spans="24:24" x14ac:dyDescent="0.25">
      <c r="X649" t="s">
        <v>2719</v>
      </c>
    </row>
    <row r="650" spans="24:24" x14ac:dyDescent="0.25">
      <c r="X650" t="s">
        <v>1434</v>
      </c>
    </row>
    <row r="651" spans="24:24" x14ac:dyDescent="0.25">
      <c r="X651" t="s">
        <v>1435</v>
      </c>
    </row>
    <row r="652" spans="24:24" x14ac:dyDescent="0.25">
      <c r="X652" t="s">
        <v>1436</v>
      </c>
    </row>
    <row r="653" spans="24:24" x14ac:dyDescent="0.25">
      <c r="X653" t="s">
        <v>2625</v>
      </c>
    </row>
    <row r="654" spans="24:24" x14ac:dyDescent="0.25">
      <c r="X654" t="s">
        <v>1099</v>
      </c>
    </row>
    <row r="655" spans="24:24" x14ac:dyDescent="0.25">
      <c r="X655" t="s">
        <v>592</v>
      </c>
    </row>
    <row r="656" spans="24:24" x14ac:dyDescent="0.25">
      <c r="X656" t="s">
        <v>1672</v>
      </c>
    </row>
    <row r="657" spans="24:24" x14ac:dyDescent="0.25">
      <c r="X657" t="s">
        <v>574</v>
      </c>
    </row>
    <row r="658" spans="24:24" x14ac:dyDescent="0.25">
      <c r="X658" t="s">
        <v>20</v>
      </c>
    </row>
    <row r="659" spans="24:24" x14ac:dyDescent="0.25">
      <c r="X659" t="s">
        <v>195</v>
      </c>
    </row>
    <row r="660" spans="24:24" x14ac:dyDescent="0.25">
      <c r="X660" t="s">
        <v>1303</v>
      </c>
    </row>
    <row r="661" spans="24:24" x14ac:dyDescent="0.25">
      <c r="X661" t="s">
        <v>2143</v>
      </c>
    </row>
    <row r="662" spans="24:24" x14ac:dyDescent="0.25">
      <c r="X662" t="s">
        <v>2806</v>
      </c>
    </row>
    <row r="663" spans="24:24" x14ac:dyDescent="0.25">
      <c r="X663" t="s">
        <v>593</v>
      </c>
    </row>
    <row r="664" spans="24:24" x14ac:dyDescent="0.25">
      <c r="X664" t="s">
        <v>1265</v>
      </c>
    </row>
    <row r="665" spans="24:24" x14ac:dyDescent="0.25">
      <c r="X665" t="s">
        <v>1266</v>
      </c>
    </row>
    <row r="666" spans="24:24" x14ac:dyDescent="0.25">
      <c r="X666" t="s">
        <v>1267</v>
      </c>
    </row>
    <row r="667" spans="24:24" x14ac:dyDescent="0.25">
      <c r="X667" t="s">
        <v>657</v>
      </c>
    </row>
    <row r="668" spans="24:24" x14ac:dyDescent="0.25">
      <c r="X668" t="s">
        <v>2857</v>
      </c>
    </row>
    <row r="669" spans="24:24" x14ac:dyDescent="0.25">
      <c r="X669" t="s">
        <v>496</v>
      </c>
    </row>
    <row r="670" spans="24:24" x14ac:dyDescent="0.25">
      <c r="X670" t="s">
        <v>800</v>
      </c>
    </row>
    <row r="671" spans="24:24" x14ac:dyDescent="0.25">
      <c r="X671" t="s">
        <v>227</v>
      </c>
    </row>
    <row r="672" spans="24:24" x14ac:dyDescent="0.25">
      <c r="X672" t="s">
        <v>3065</v>
      </c>
    </row>
    <row r="673" spans="24:24" x14ac:dyDescent="0.25">
      <c r="X673" t="s">
        <v>1217</v>
      </c>
    </row>
    <row r="674" spans="24:24" x14ac:dyDescent="0.25">
      <c r="X674" t="s">
        <v>400</v>
      </c>
    </row>
    <row r="675" spans="24:24" x14ac:dyDescent="0.25">
      <c r="X675" t="s">
        <v>1162</v>
      </c>
    </row>
    <row r="676" spans="24:24" x14ac:dyDescent="0.25">
      <c r="X676" t="s">
        <v>305</v>
      </c>
    </row>
    <row r="677" spans="24:24" x14ac:dyDescent="0.25">
      <c r="X677" t="s">
        <v>21</v>
      </c>
    </row>
    <row r="678" spans="24:24" x14ac:dyDescent="0.25">
      <c r="X678" t="s">
        <v>594</v>
      </c>
    </row>
    <row r="679" spans="24:24" x14ac:dyDescent="0.25">
      <c r="X679" t="s">
        <v>347</v>
      </c>
    </row>
    <row r="680" spans="24:24" x14ac:dyDescent="0.25">
      <c r="X680" t="s">
        <v>1018</v>
      </c>
    </row>
    <row r="681" spans="24:24" x14ac:dyDescent="0.25">
      <c r="X681" t="s">
        <v>504</v>
      </c>
    </row>
    <row r="682" spans="24:24" x14ac:dyDescent="0.25">
      <c r="X682" t="s">
        <v>985</v>
      </c>
    </row>
    <row r="683" spans="24:24" x14ac:dyDescent="0.25">
      <c r="X683" t="s">
        <v>435</v>
      </c>
    </row>
    <row r="684" spans="24:24" x14ac:dyDescent="0.25">
      <c r="X684" t="s">
        <v>1149</v>
      </c>
    </row>
    <row r="685" spans="24:24" x14ac:dyDescent="0.25">
      <c r="X685" t="s">
        <v>1124</v>
      </c>
    </row>
    <row r="686" spans="24:24" x14ac:dyDescent="0.25">
      <c r="X686" t="s">
        <v>505</v>
      </c>
    </row>
    <row r="687" spans="24:24" x14ac:dyDescent="0.25">
      <c r="X687" t="s">
        <v>228</v>
      </c>
    </row>
    <row r="688" spans="24:24" x14ac:dyDescent="0.25">
      <c r="X688" t="s">
        <v>1100</v>
      </c>
    </row>
    <row r="689" spans="24:24" x14ac:dyDescent="0.25">
      <c r="X689" t="s">
        <v>850</v>
      </c>
    </row>
    <row r="690" spans="24:24" x14ac:dyDescent="0.25">
      <c r="X690" t="s">
        <v>707</v>
      </c>
    </row>
    <row r="691" spans="24:24" x14ac:dyDescent="0.25">
      <c r="X691" t="s">
        <v>1268</v>
      </c>
    </row>
    <row r="692" spans="24:24" x14ac:dyDescent="0.25">
      <c r="X692" t="s">
        <v>63</v>
      </c>
    </row>
    <row r="693" spans="24:24" x14ac:dyDescent="0.25">
      <c r="X693" t="s">
        <v>292</v>
      </c>
    </row>
    <row r="694" spans="24:24" x14ac:dyDescent="0.25">
      <c r="X694" t="s">
        <v>833</v>
      </c>
    </row>
    <row r="695" spans="24:24" x14ac:dyDescent="0.25">
      <c r="X695" t="s">
        <v>229</v>
      </c>
    </row>
    <row r="696" spans="24:24" x14ac:dyDescent="0.25">
      <c r="X696" t="s">
        <v>116</v>
      </c>
    </row>
    <row r="697" spans="24:24" x14ac:dyDescent="0.25">
      <c r="X697" t="s">
        <v>1019</v>
      </c>
    </row>
    <row r="698" spans="24:24" x14ac:dyDescent="0.25">
      <c r="X698" t="s">
        <v>1163</v>
      </c>
    </row>
    <row r="699" spans="24:24" x14ac:dyDescent="0.25">
      <c r="X699" t="s">
        <v>81</v>
      </c>
    </row>
    <row r="700" spans="24:24" x14ac:dyDescent="0.25">
      <c r="X700" t="s">
        <v>595</v>
      </c>
    </row>
    <row r="701" spans="24:24" x14ac:dyDescent="0.25">
      <c r="X701" t="s">
        <v>506</v>
      </c>
    </row>
    <row r="702" spans="24:24" x14ac:dyDescent="0.25">
      <c r="X702" t="s">
        <v>1020</v>
      </c>
    </row>
    <row r="703" spans="24:24" x14ac:dyDescent="0.25">
      <c r="X703" t="s">
        <v>834</v>
      </c>
    </row>
    <row r="704" spans="24:24" x14ac:dyDescent="0.25">
      <c r="X704" t="s">
        <v>131</v>
      </c>
    </row>
    <row r="705" spans="24:24" x14ac:dyDescent="0.25">
      <c r="X705" t="s">
        <v>596</v>
      </c>
    </row>
    <row r="706" spans="24:24" x14ac:dyDescent="0.25">
      <c r="X706" t="s">
        <v>436</v>
      </c>
    </row>
    <row r="707" spans="24:24" x14ac:dyDescent="0.25">
      <c r="X707" t="s">
        <v>1437</v>
      </c>
    </row>
    <row r="708" spans="24:24" x14ac:dyDescent="0.25">
      <c r="X708" t="s">
        <v>130</v>
      </c>
    </row>
    <row r="709" spans="24:24" x14ac:dyDescent="0.25">
      <c r="X709" t="s">
        <v>1269</v>
      </c>
    </row>
    <row r="710" spans="24:24" x14ac:dyDescent="0.25">
      <c r="X710" t="s">
        <v>22</v>
      </c>
    </row>
    <row r="711" spans="24:24" x14ac:dyDescent="0.25">
      <c r="X711" t="s">
        <v>2986</v>
      </c>
    </row>
    <row r="712" spans="24:24" x14ac:dyDescent="0.25">
      <c r="X712" t="s">
        <v>3167</v>
      </c>
    </row>
    <row r="713" spans="24:24" x14ac:dyDescent="0.25">
      <c r="X713" t="s">
        <v>422</v>
      </c>
    </row>
    <row r="714" spans="24:24" x14ac:dyDescent="0.25">
      <c r="X714" t="s">
        <v>597</v>
      </c>
    </row>
    <row r="715" spans="24:24" x14ac:dyDescent="0.25">
      <c r="X715" t="s">
        <v>1244</v>
      </c>
    </row>
    <row r="716" spans="24:24" x14ac:dyDescent="0.25">
      <c r="X716" t="s">
        <v>3088</v>
      </c>
    </row>
    <row r="717" spans="24:24" x14ac:dyDescent="0.25">
      <c r="X717" t="s">
        <v>480</v>
      </c>
    </row>
    <row r="718" spans="24:24" x14ac:dyDescent="0.25">
      <c r="X718" t="s">
        <v>2720</v>
      </c>
    </row>
    <row r="719" spans="24:24" x14ac:dyDescent="0.25">
      <c r="X719" t="s">
        <v>82</v>
      </c>
    </row>
    <row r="720" spans="24:24" x14ac:dyDescent="0.25">
      <c r="X720" t="s">
        <v>1438</v>
      </c>
    </row>
    <row r="721" spans="24:24" x14ac:dyDescent="0.25">
      <c r="X721" t="s">
        <v>858</v>
      </c>
    </row>
    <row r="722" spans="24:24" x14ac:dyDescent="0.25">
      <c r="X722" t="s">
        <v>1439</v>
      </c>
    </row>
    <row r="723" spans="24:24" x14ac:dyDescent="0.25">
      <c r="X723" t="s">
        <v>712</v>
      </c>
    </row>
    <row r="724" spans="24:24" x14ac:dyDescent="0.25">
      <c r="X724" t="s">
        <v>859</v>
      </c>
    </row>
    <row r="725" spans="24:24" x14ac:dyDescent="0.25">
      <c r="X725" t="s">
        <v>2594</v>
      </c>
    </row>
    <row r="726" spans="24:24" x14ac:dyDescent="0.25">
      <c r="X726" t="s">
        <v>2405</v>
      </c>
    </row>
    <row r="727" spans="24:24" x14ac:dyDescent="0.25">
      <c r="X727" t="s">
        <v>2242</v>
      </c>
    </row>
    <row r="728" spans="24:24" x14ac:dyDescent="0.25">
      <c r="X728" t="s">
        <v>2241</v>
      </c>
    </row>
    <row r="729" spans="24:24" x14ac:dyDescent="0.25">
      <c r="X729" t="s">
        <v>346</v>
      </c>
    </row>
    <row r="730" spans="24:24" x14ac:dyDescent="0.25">
      <c r="X730" t="s">
        <v>2985</v>
      </c>
    </row>
    <row r="731" spans="24:24" x14ac:dyDescent="0.25">
      <c r="X731" t="s">
        <v>1101</v>
      </c>
    </row>
    <row r="732" spans="24:24" x14ac:dyDescent="0.25">
      <c r="X732" t="s">
        <v>2289</v>
      </c>
    </row>
    <row r="733" spans="24:24" x14ac:dyDescent="0.25">
      <c r="X733" t="s">
        <v>2406</v>
      </c>
    </row>
    <row r="734" spans="24:24" x14ac:dyDescent="0.25">
      <c r="X734" t="s">
        <v>1625</v>
      </c>
    </row>
    <row r="735" spans="24:24" x14ac:dyDescent="0.25">
      <c r="X735" t="s">
        <v>1762</v>
      </c>
    </row>
    <row r="736" spans="24:24" x14ac:dyDescent="0.25">
      <c r="X736" t="s">
        <v>2086</v>
      </c>
    </row>
    <row r="737" spans="24:24" x14ac:dyDescent="0.25">
      <c r="X737" t="s">
        <v>507</v>
      </c>
    </row>
    <row r="738" spans="24:24" x14ac:dyDescent="0.25">
      <c r="X738" t="s">
        <v>1763</v>
      </c>
    </row>
    <row r="739" spans="24:24" x14ac:dyDescent="0.25">
      <c r="X739" t="s">
        <v>2443</v>
      </c>
    </row>
    <row r="740" spans="24:24" x14ac:dyDescent="0.25">
      <c r="X740" t="s">
        <v>2144</v>
      </c>
    </row>
    <row r="741" spans="24:24" x14ac:dyDescent="0.25">
      <c r="X741" t="s">
        <v>385</v>
      </c>
    </row>
    <row r="742" spans="24:24" x14ac:dyDescent="0.25">
      <c r="X742" t="s">
        <v>1349</v>
      </c>
    </row>
    <row r="743" spans="24:24" x14ac:dyDescent="0.25">
      <c r="X743" t="s">
        <v>170</v>
      </c>
    </row>
    <row r="744" spans="24:24" x14ac:dyDescent="0.25">
      <c r="X744" t="s">
        <v>348</v>
      </c>
    </row>
    <row r="745" spans="24:24" x14ac:dyDescent="0.25">
      <c r="X745" t="s">
        <v>349</v>
      </c>
    </row>
    <row r="746" spans="24:24" x14ac:dyDescent="0.25">
      <c r="X746" t="s">
        <v>1440</v>
      </c>
    </row>
    <row r="747" spans="24:24" x14ac:dyDescent="0.25">
      <c r="X747" t="s">
        <v>2496</v>
      </c>
    </row>
    <row r="748" spans="24:24" x14ac:dyDescent="0.25">
      <c r="X748" t="s">
        <v>1524</v>
      </c>
    </row>
    <row r="749" spans="24:24" x14ac:dyDescent="0.25">
      <c r="X749" t="s">
        <v>2243</v>
      </c>
    </row>
    <row r="750" spans="24:24" x14ac:dyDescent="0.25">
      <c r="X750" t="s">
        <v>335</v>
      </c>
    </row>
    <row r="751" spans="24:24" x14ac:dyDescent="0.25">
      <c r="X751" t="s">
        <v>2626</v>
      </c>
    </row>
    <row r="752" spans="24:24" x14ac:dyDescent="0.25">
      <c r="X752" t="s">
        <v>2497</v>
      </c>
    </row>
    <row r="753" spans="24:24" x14ac:dyDescent="0.25">
      <c r="X753" t="s">
        <v>2807</v>
      </c>
    </row>
    <row r="754" spans="24:24" x14ac:dyDescent="0.25">
      <c r="X754" t="s">
        <v>2498</v>
      </c>
    </row>
    <row r="755" spans="24:24" x14ac:dyDescent="0.25">
      <c r="X755" t="s">
        <v>3019</v>
      </c>
    </row>
    <row r="756" spans="24:24" x14ac:dyDescent="0.25">
      <c r="X756" t="s">
        <v>1245</v>
      </c>
    </row>
    <row r="757" spans="24:24" x14ac:dyDescent="0.25">
      <c r="X757" t="s">
        <v>2557</v>
      </c>
    </row>
    <row r="758" spans="24:24" x14ac:dyDescent="0.25">
      <c r="X758" t="s">
        <v>663</v>
      </c>
    </row>
    <row r="759" spans="24:24" x14ac:dyDescent="0.25">
      <c r="X759" t="s">
        <v>1371</v>
      </c>
    </row>
    <row r="760" spans="24:24" x14ac:dyDescent="0.25">
      <c r="X760" t="s">
        <v>256</v>
      </c>
    </row>
    <row r="761" spans="24:24" x14ac:dyDescent="0.25">
      <c r="X761" t="s">
        <v>1361</v>
      </c>
    </row>
    <row r="762" spans="24:24" x14ac:dyDescent="0.25">
      <c r="X762" t="s">
        <v>1362</v>
      </c>
    </row>
    <row r="763" spans="24:24" x14ac:dyDescent="0.25">
      <c r="X763" t="s">
        <v>1164</v>
      </c>
    </row>
    <row r="764" spans="24:24" x14ac:dyDescent="0.25">
      <c r="X764" t="s">
        <v>1525</v>
      </c>
    </row>
    <row r="765" spans="24:24" x14ac:dyDescent="0.25">
      <c r="X765" t="s">
        <v>1218</v>
      </c>
    </row>
    <row r="766" spans="24:24" x14ac:dyDescent="0.25">
      <c r="X766" t="s">
        <v>598</v>
      </c>
    </row>
    <row r="767" spans="24:24" x14ac:dyDescent="0.25">
      <c r="X767" t="s">
        <v>1192</v>
      </c>
    </row>
    <row r="768" spans="24:24" x14ac:dyDescent="0.25">
      <c r="X768" t="s">
        <v>1081</v>
      </c>
    </row>
    <row r="769" spans="24:24" x14ac:dyDescent="0.25">
      <c r="X769" t="s">
        <v>1125</v>
      </c>
    </row>
    <row r="770" spans="24:24" x14ac:dyDescent="0.25">
      <c r="X770" t="s">
        <v>599</v>
      </c>
    </row>
    <row r="771" spans="24:24" x14ac:dyDescent="0.25">
      <c r="X771" t="s">
        <v>600</v>
      </c>
    </row>
    <row r="772" spans="24:24" x14ac:dyDescent="0.25">
      <c r="X772" t="s">
        <v>1102</v>
      </c>
    </row>
    <row r="773" spans="24:24" x14ac:dyDescent="0.25">
      <c r="X773" t="s">
        <v>2038</v>
      </c>
    </row>
    <row r="774" spans="24:24" x14ac:dyDescent="0.25">
      <c r="X774" t="s">
        <v>673</v>
      </c>
    </row>
    <row r="775" spans="24:24" x14ac:dyDescent="0.25">
      <c r="X775" t="s">
        <v>2087</v>
      </c>
    </row>
    <row r="776" spans="24:24" x14ac:dyDescent="0.25">
      <c r="X776" t="s">
        <v>2039</v>
      </c>
    </row>
    <row r="777" spans="24:24" x14ac:dyDescent="0.25">
      <c r="X777" t="s">
        <v>1021</v>
      </c>
    </row>
    <row r="778" spans="24:24" x14ac:dyDescent="0.25">
      <c r="X778" t="s">
        <v>2808</v>
      </c>
    </row>
    <row r="779" spans="24:24" x14ac:dyDescent="0.25">
      <c r="X779" t="s">
        <v>835</v>
      </c>
    </row>
    <row r="780" spans="24:24" x14ac:dyDescent="0.25">
      <c r="X780" t="s">
        <v>1441</v>
      </c>
    </row>
    <row r="781" spans="24:24" x14ac:dyDescent="0.25">
      <c r="X781" t="s">
        <v>931</v>
      </c>
    </row>
    <row r="782" spans="24:24" x14ac:dyDescent="0.25">
      <c r="X782" t="s">
        <v>24</v>
      </c>
    </row>
    <row r="783" spans="24:24" x14ac:dyDescent="0.25">
      <c r="X783" t="s">
        <v>156</v>
      </c>
    </row>
    <row r="784" spans="24:24" x14ac:dyDescent="0.25">
      <c r="X784" t="s">
        <v>2368</v>
      </c>
    </row>
    <row r="785" spans="24:24" x14ac:dyDescent="0.25">
      <c r="X785" t="s">
        <v>954</v>
      </c>
    </row>
    <row r="786" spans="24:24" x14ac:dyDescent="0.25">
      <c r="X786" t="s">
        <v>1442</v>
      </c>
    </row>
    <row r="787" spans="24:24" x14ac:dyDescent="0.25">
      <c r="X787" t="s">
        <v>1388</v>
      </c>
    </row>
    <row r="788" spans="24:24" x14ac:dyDescent="0.25">
      <c r="X788" t="s">
        <v>2088</v>
      </c>
    </row>
    <row r="789" spans="24:24" x14ac:dyDescent="0.25">
      <c r="X789" t="s">
        <v>743</v>
      </c>
    </row>
    <row r="790" spans="24:24" x14ac:dyDescent="0.25">
      <c r="X790" t="s">
        <v>2078</v>
      </c>
    </row>
    <row r="791" spans="24:24" x14ac:dyDescent="0.25">
      <c r="X791" t="s">
        <v>2145</v>
      </c>
    </row>
    <row r="792" spans="24:24" x14ac:dyDescent="0.25">
      <c r="X792" t="s">
        <v>1626</v>
      </c>
    </row>
    <row r="793" spans="24:24" x14ac:dyDescent="0.25">
      <c r="X793" t="s">
        <v>2040</v>
      </c>
    </row>
    <row r="794" spans="24:24" x14ac:dyDescent="0.25">
      <c r="X794" t="s">
        <v>544</v>
      </c>
    </row>
    <row r="795" spans="24:24" x14ac:dyDescent="0.25">
      <c r="X795" t="s">
        <v>2858</v>
      </c>
    </row>
    <row r="796" spans="24:24" x14ac:dyDescent="0.25">
      <c r="X796" t="s">
        <v>1443</v>
      </c>
    </row>
    <row r="797" spans="24:24" x14ac:dyDescent="0.25">
      <c r="X797" t="s">
        <v>1764</v>
      </c>
    </row>
    <row r="798" spans="24:24" x14ac:dyDescent="0.25">
      <c r="X798" t="s">
        <v>3112</v>
      </c>
    </row>
    <row r="799" spans="24:24" x14ac:dyDescent="0.25">
      <c r="X799" t="s">
        <v>25</v>
      </c>
    </row>
    <row r="800" spans="24:24" x14ac:dyDescent="0.25">
      <c r="X800" t="s">
        <v>3029</v>
      </c>
    </row>
    <row r="801" spans="24:24" x14ac:dyDescent="0.25">
      <c r="X801" t="s">
        <v>3113</v>
      </c>
    </row>
    <row r="802" spans="24:24" x14ac:dyDescent="0.25">
      <c r="X802" t="s">
        <v>2627</v>
      </c>
    </row>
    <row r="803" spans="24:24" x14ac:dyDescent="0.25">
      <c r="X803" t="s">
        <v>1444</v>
      </c>
    </row>
    <row r="804" spans="24:24" x14ac:dyDescent="0.25">
      <c r="X804" t="s">
        <v>744</v>
      </c>
    </row>
    <row r="805" spans="24:24" x14ac:dyDescent="0.25">
      <c r="X805" t="s">
        <v>3066</v>
      </c>
    </row>
    <row r="806" spans="24:24" x14ac:dyDescent="0.25">
      <c r="X806" t="s">
        <v>2090</v>
      </c>
    </row>
    <row r="807" spans="24:24" x14ac:dyDescent="0.25">
      <c r="X807" t="s">
        <v>1526</v>
      </c>
    </row>
    <row r="808" spans="24:24" x14ac:dyDescent="0.25">
      <c r="X808" t="s">
        <v>2290</v>
      </c>
    </row>
    <row r="809" spans="24:24" x14ac:dyDescent="0.25">
      <c r="X809" t="s">
        <v>1765</v>
      </c>
    </row>
    <row r="810" spans="24:24" x14ac:dyDescent="0.25">
      <c r="X810" t="s">
        <v>2291</v>
      </c>
    </row>
    <row r="811" spans="24:24" x14ac:dyDescent="0.25">
      <c r="X811" t="s">
        <v>2294</v>
      </c>
    </row>
    <row r="812" spans="24:24" x14ac:dyDescent="0.25">
      <c r="X812" t="s">
        <v>2292</v>
      </c>
    </row>
    <row r="813" spans="24:24" x14ac:dyDescent="0.25">
      <c r="X813" t="s">
        <v>2293</v>
      </c>
    </row>
    <row r="814" spans="24:24" x14ac:dyDescent="0.25">
      <c r="X814" t="s">
        <v>860</v>
      </c>
    </row>
    <row r="815" spans="24:24" x14ac:dyDescent="0.25">
      <c r="X815" t="s">
        <v>508</v>
      </c>
    </row>
    <row r="816" spans="24:24" x14ac:dyDescent="0.25">
      <c r="X816" t="s">
        <v>2859</v>
      </c>
    </row>
    <row r="817" spans="24:24" x14ac:dyDescent="0.25">
      <c r="X817" t="s">
        <v>2048</v>
      </c>
    </row>
    <row r="818" spans="24:24" x14ac:dyDescent="0.25">
      <c r="X818" t="s">
        <v>2707</v>
      </c>
    </row>
    <row r="819" spans="24:24" x14ac:dyDescent="0.25">
      <c r="X819" t="s">
        <v>1571</v>
      </c>
    </row>
    <row r="820" spans="24:24" x14ac:dyDescent="0.25">
      <c r="X820" t="s">
        <v>545</v>
      </c>
    </row>
    <row r="821" spans="24:24" x14ac:dyDescent="0.25">
      <c r="X821" t="s">
        <v>843</v>
      </c>
    </row>
    <row r="822" spans="24:24" x14ac:dyDescent="0.25">
      <c r="X822" t="s">
        <v>1445</v>
      </c>
    </row>
    <row r="823" spans="24:24" x14ac:dyDescent="0.25">
      <c r="X823" t="s">
        <v>2445</v>
      </c>
    </row>
    <row r="824" spans="24:24" x14ac:dyDescent="0.25">
      <c r="X824" t="s">
        <v>1022</v>
      </c>
    </row>
    <row r="825" spans="24:24" x14ac:dyDescent="0.25">
      <c r="X825" t="s">
        <v>2628</v>
      </c>
    </row>
    <row r="826" spans="24:24" x14ac:dyDescent="0.25">
      <c r="X826" t="s">
        <v>437</v>
      </c>
    </row>
    <row r="827" spans="24:24" x14ac:dyDescent="0.25">
      <c r="X827" t="s">
        <v>196</v>
      </c>
    </row>
    <row r="828" spans="24:24" x14ac:dyDescent="0.25">
      <c r="X828" t="s">
        <v>1023</v>
      </c>
    </row>
    <row r="829" spans="24:24" x14ac:dyDescent="0.25">
      <c r="X829" t="s">
        <v>138</v>
      </c>
    </row>
    <row r="830" spans="24:24" x14ac:dyDescent="0.25">
      <c r="X830" t="s">
        <v>298</v>
      </c>
    </row>
    <row r="831" spans="24:24" x14ac:dyDescent="0.25">
      <c r="X831" t="s">
        <v>1372</v>
      </c>
    </row>
    <row r="832" spans="24:24" x14ac:dyDescent="0.25">
      <c r="X832" t="s">
        <v>325</v>
      </c>
    </row>
    <row r="833" spans="24:24" x14ac:dyDescent="0.25">
      <c r="X833" t="s">
        <v>438</v>
      </c>
    </row>
    <row r="834" spans="24:24" x14ac:dyDescent="0.25">
      <c r="X834" t="s">
        <v>386</v>
      </c>
    </row>
    <row r="835" spans="24:24" x14ac:dyDescent="0.25">
      <c r="X835" t="s">
        <v>1389</v>
      </c>
    </row>
    <row r="836" spans="24:24" x14ac:dyDescent="0.25">
      <c r="X836" t="s">
        <v>3</v>
      </c>
    </row>
    <row r="837" spans="24:24" x14ac:dyDescent="0.25">
      <c r="X837" t="s">
        <v>2146</v>
      </c>
    </row>
    <row r="838" spans="24:24" x14ac:dyDescent="0.25">
      <c r="X838" t="s">
        <v>1126</v>
      </c>
    </row>
    <row r="839" spans="24:24" x14ac:dyDescent="0.25">
      <c r="X839" t="s">
        <v>306</v>
      </c>
    </row>
    <row r="840" spans="24:24" x14ac:dyDescent="0.25">
      <c r="X840" t="s">
        <v>2446</v>
      </c>
    </row>
    <row r="841" spans="24:24" x14ac:dyDescent="0.25">
      <c r="X841" t="s">
        <v>1201</v>
      </c>
    </row>
    <row r="842" spans="24:24" x14ac:dyDescent="0.25">
      <c r="X842" t="s">
        <v>546</v>
      </c>
    </row>
    <row r="843" spans="24:24" x14ac:dyDescent="0.25">
      <c r="X843" t="s">
        <v>601</v>
      </c>
    </row>
    <row r="844" spans="24:24" x14ac:dyDescent="0.25">
      <c r="X844" t="s">
        <v>2721</v>
      </c>
    </row>
    <row r="845" spans="24:24" x14ac:dyDescent="0.25">
      <c r="X845" t="s">
        <v>2860</v>
      </c>
    </row>
    <row r="846" spans="24:24" x14ac:dyDescent="0.25">
      <c r="X846" t="s">
        <v>1024</v>
      </c>
    </row>
    <row r="847" spans="24:24" x14ac:dyDescent="0.25">
      <c r="X847" t="s">
        <v>602</v>
      </c>
    </row>
    <row r="848" spans="24:24" x14ac:dyDescent="0.25">
      <c r="X848" t="s">
        <v>603</v>
      </c>
    </row>
    <row r="849" spans="24:24" x14ac:dyDescent="0.25">
      <c r="X849" t="s">
        <v>3067</v>
      </c>
    </row>
    <row r="850" spans="24:24" x14ac:dyDescent="0.25">
      <c r="X850" t="s">
        <v>951</v>
      </c>
    </row>
    <row r="851" spans="24:24" x14ac:dyDescent="0.25">
      <c r="X851" t="s">
        <v>986</v>
      </c>
    </row>
    <row r="852" spans="24:24" x14ac:dyDescent="0.25">
      <c r="X852" t="s">
        <v>1446</v>
      </c>
    </row>
    <row r="853" spans="24:24" x14ac:dyDescent="0.25">
      <c r="X853" t="s">
        <v>2049</v>
      </c>
    </row>
    <row r="854" spans="24:24" x14ac:dyDescent="0.25">
      <c r="X854" t="s">
        <v>717</v>
      </c>
    </row>
    <row r="855" spans="24:24" x14ac:dyDescent="0.25">
      <c r="X855" t="s">
        <v>509</v>
      </c>
    </row>
    <row r="856" spans="24:24" x14ac:dyDescent="0.25">
      <c r="X856" t="s">
        <v>547</v>
      </c>
    </row>
    <row r="857" spans="24:24" x14ac:dyDescent="0.25">
      <c r="X857" t="s">
        <v>3154</v>
      </c>
    </row>
    <row r="858" spans="24:24" x14ac:dyDescent="0.25">
      <c r="X858" t="s">
        <v>2775</v>
      </c>
    </row>
    <row r="859" spans="24:24" x14ac:dyDescent="0.25">
      <c r="X859" t="s">
        <v>2091</v>
      </c>
    </row>
    <row r="860" spans="24:24" x14ac:dyDescent="0.25">
      <c r="X860" t="s">
        <v>2025</v>
      </c>
    </row>
    <row r="861" spans="24:24" x14ac:dyDescent="0.25">
      <c r="X861" t="s">
        <v>171</v>
      </c>
    </row>
    <row r="862" spans="24:24" x14ac:dyDescent="0.25">
      <c r="X862" t="s">
        <v>326</v>
      </c>
    </row>
    <row r="863" spans="24:24" x14ac:dyDescent="0.25">
      <c r="X863" t="s">
        <v>2195</v>
      </c>
    </row>
    <row r="864" spans="24:24" x14ac:dyDescent="0.25">
      <c r="X864" t="s">
        <v>2809</v>
      </c>
    </row>
    <row r="865" spans="24:24" x14ac:dyDescent="0.25">
      <c r="X865" t="s">
        <v>604</v>
      </c>
    </row>
    <row r="866" spans="24:24" x14ac:dyDescent="0.25">
      <c r="X866" t="s">
        <v>2005</v>
      </c>
    </row>
    <row r="867" spans="24:24" x14ac:dyDescent="0.25">
      <c r="X867" t="s">
        <v>3030</v>
      </c>
    </row>
    <row r="868" spans="24:24" x14ac:dyDescent="0.25">
      <c r="X868" t="s">
        <v>842</v>
      </c>
    </row>
    <row r="869" spans="24:24" x14ac:dyDescent="0.25">
      <c r="X869" t="s">
        <v>26</v>
      </c>
    </row>
    <row r="870" spans="24:24" x14ac:dyDescent="0.25">
      <c r="X870" t="s">
        <v>2558</v>
      </c>
    </row>
    <row r="871" spans="24:24" x14ac:dyDescent="0.25">
      <c r="X871" t="s">
        <v>2369</v>
      </c>
    </row>
    <row r="872" spans="24:24" x14ac:dyDescent="0.25">
      <c r="X872" t="s">
        <v>1527</v>
      </c>
    </row>
    <row r="873" spans="24:24" x14ac:dyDescent="0.25">
      <c r="X873" t="s">
        <v>2006</v>
      </c>
    </row>
    <row r="874" spans="24:24" x14ac:dyDescent="0.25">
      <c r="X874" t="s">
        <v>2370</v>
      </c>
    </row>
    <row r="875" spans="24:24" x14ac:dyDescent="0.25">
      <c r="X875" t="s">
        <v>3114</v>
      </c>
    </row>
    <row r="876" spans="24:24" x14ac:dyDescent="0.25">
      <c r="X876" t="s">
        <v>2371</v>
      </c>
    </row>
    <row r="877" spans="24:24" x14ac:dyDescent="0.25">
      <c r="X877" t="s">
        <v>1572</v>
      </c>
    </row>
    <row r="878" spans="24:24" x14ac:dyDescent="0.25">
      <c r="X878" t="s">
        <v>2407</v>
      </c>
    </row>
    <row r="879" spans="24:24" x14ac:dyDescent="0.25">
      <c r="X879" t="s">
        <v>475</v>
      </c>
    </row>
    <row r="880" spans="24:24" x14ac:dyDescent="0.25">
      <c r="X880" t="s">
        <v>3115</v>
      </c>
    </row>
    <row r="881" spans="24:24" x14ac:dyDescent="0.25">
      <c r="X881" t="s">
        <v>117</v>
      </c>
    </row>
    <row r="882" spans="24:24" x14ac:dyDescent="0.25">
      <c r="X882" t="s">
        <v>1270</v>
      </c>
    </row>
    <row r="883" spans="24:24" x14ac:dyDescent="0.25">
      <c r="X883" t="s">
        <v>3116</v>
      </c>
    </row>
    <row r="884" spans="24:24" x14ac:dyDescent="0.25">
      <c r="X884" t="s">
        <v>2447</v>
      </c>
    </row>
    <row r="885" spans="24:24" x14ac:dyDescent="0.25">
      <c r="X885" t="s">
        <v>1447</v>
      </c>
    </row>
    <row r="886" spans="24:24" x14ac:dyDescent="0.25">
      <c r="X886" t="s">
        <v>2629</v>
      </c>
    </row>
    <row r="887" spans="24:24" x14ac:dyDescent="0.25">
      <c r="X887" t="s">
        <v>27</v>
      </c>
    </row>
    <row r="888" spans="24:24" x14ac:dyDescent="0.25">
      <c r="X888" t="s">
        <v>2092</v>
      </c>
    </row>
    <row r="889" spans="24:24" x14ac:dyDescent="0.25">
      <c r="X889" t="s">
        <v>2295</v>
      </c>
    </row>
    <row r="890" spans="24:24" x14ac:dyDescent="0.25">
      <c r="X890" t="s">
        <v>1127</v>
      </c>
    </row>
    <row r="891" spans="24:24" x14ac:dyDescent="0.25">
      <c r="X891" t="s">
        <v>83</v>
      </c>
    </row>
    <row r="892" spans="24:24" x14ac:dyDescent="0.25">
      <c r="X892" t="s">
        <v>1766</v>
      </c>
    </row>
    <row r="893" spans="24:24" x14ac:dyDescent="0.25">
      <c r="X893" t="s">
        <v>2244</v>
      </c>
    </row>
    <row r="894" spans="24:24" x14ac:dyDescent="0.25">
      <c r="X894" t="s">
        <v>2296</v>
      </c>
    </row>
    <row r="895" spans="24:24" x14ac:dyDescent="0.25">
      <c r="X895" t="s">
        <v>1219</v>
      </c>
    </row>
    <row r="896" spans="24:24" x14ac:dyDescent="0.25">
      <c r="X896" t="s">
        <v>1528</v>
      </c>
    </row>
    <row r="897" spans="24:24" x14ac:dyDescent="0.25">
      <c r="X897" t="s">
        <v>674</v>
      </c>
    </row>
    <row r="898" spans="24:24" x14ac:dyDescent="0.25">
      <c r="X898" t="s">
        <v>2372</v>
      </c>
    </row>
    <row r="899" spans="24:24" x14ac:dyDescent="0.25">
      <c r="X899" t="s">
        <v>401</v>
      </c>
    </row>
    <row r="900" spans="24:24" x14ac:dyDescent="0.25">
      <c r="X900" t="s">
        <v>1220</v>
      </c>
    </row>
    <row r="901" spans="24:24" x14ac:dyDescent="0.25">
      <c r="X901" t="s">
        <v>2133</v>
      </c>
    </row>
    <row r="902" spans="24:24" x14ac:dyDescent="0.25">
      <c r="X902" t="s">
        <v>2861</v>
      </c>
    </row>
    <row r="903" spans="24:24" x14ac:dyDescent="0.25">
      <c r="X903" t="s">
        <v>3068</v>
      </c>
    </row>
    <row r="904" spans="24:24" x14ac:dyDescent="0.25">
      <c r="X904" t="s">
        <v>1673</v>
      </c>
    </row>
    <row r="905" spans="24:24" x14ac:dyDescent="0.25">
      <c r="X905" t="s">
        <v>2987</v>
      </c>
    </row>
    <row r="906" spans="24:24" x14ac:dyDescent="0.25">
      <c r="X906" t="s">
        <v>987</v>
      </c>
    </row>
    <row r="907" spans="24:24" x14ac:dyDescent="0.25">
      <c r="X907" t="s">
        <v>230</v>
      </c>
    </row>
    <row r="908" spans="24:24" x14ac:dyDescent="0.25">
      <c r="X908" t="s">
        <v>2630</v>
      </c>
    </row>
    <row r="909" spans="24:24" x14ac:dyDescent="0.25">
      <c r="X909" t="s">
        <v>745</v>
      </c>
    </row>
    <row r="910" spans="24:24" x14ac:dyDescent="0.25">
      <c r="X910" t="s">
        <v>1128</v>
      </c>
    </row>
    <row r="911" spans="24:24" x14ac:dyDescent="0.25">
      <c r="X911" t="s">
        <v>1674</v>
      </c>
    </row>
    <row r="912" spans="24:24" x14ac:dyDescent="0.25">
      <c r="X912" t="s">
        <v>2722</v>
      </c>
    </row>
    <row r="913" spans="24:24" x14ac:dyDescent="0.25">
      <c r="X913" t="s">
        <v>746</v>
      </c>
    </row>
    <row r="914" spans="24:24" x14ac:dyDescent="0.25">
      <c r="X914" t="s">
        <v>2147</v>
      </c>
    </row>
    <row r="915" spans="24:24" x14ac:dyDescent="0.25">
      <c r="X915" t="s">
        <v>988</v>
      </c>
    </row>
    <row r="916" spans="24:24" x14ac:dyDescent="0.25">
      <c r="X916" t="s">
        <v>1767</v>
      </c>
    </row>
    <row r="917" spans="24:24" x14ac:dyDescent="0.25">
      <c r="X917" t="s">
        <v>861</v>
      </c>
    </row>
    <row r="918" spans="24:24" x14ac:dyDescent="0.25">
      <c r="X918" t="s">
        <v>675</v>
      </c>
    </row>
    <row r="919" spans="24:24" x14ac:dyDescent="0.25">
      <c r="X919" t="s">
        <v>84</v>
      </c>
    </row>
    <row r="920" spans="24:24" x14ac:dyDescent="0.25">
      <c r="X920" t="s">
        <v>1390</v>
      </c>
    </row>
    <row r="921" spans="24:24" x14ac:dyDescent="0.25">
      <c r="X921" t="s">
        <v>676</v>
      </c>
    </row>
    <row r="922" spans="24:24" x14ac:dyDescent="0.25">
      <c r="X922" t="s">
        <v>1304</v>
      </c>
    </row>
    <row r="923" spans="24:24" x14ac:dyDescent="0.25">
      <c r="X923" t="s">
        <v>2862</v>
      </c>
    </row>
    <row r="924" spans="24:24" x14ac:dyDescent="0.25">
      <c r="X924" t="s">
        <v>659</v>
      </c>
    </row>
    <row r="925" spans="24:24" x14ac:dyDescent="0.25">
      <c r="X925" t="s">
        <v>1448</v>
      </c>
    </row>
    <row r="926" spans="24:24" x14ac:dyDescent="0.25">
      <c r="X926" t="s">
        <v>1449</v>
      </c>
    </row>
    <row r="927" spans="24:24" x14ac:dyDescent="0.25">
      <c r="X927" t="s">
        <v>393</v>
      </c>
    </row>
    <row r="928" spans="24:24" x14ac:dyDescent="0.25">
      <c r="X928" t="s">
        <v>2148</v>
      </c>
    </row>
    <row r="929" spans="24:24" x14ac:dyDescent="0.25">
      <c r="X929" t="s">
        <v>2846</v>
      </c>
    </row>
    <row r="930" spans="24:24" x14ac:dyDescent="0.25">
      <c r="X930" t="s">
        <v>2723</v>
      </c>
    </row>
    <row r="931" spans="24:24" x14ac:dyDescent="0.25">
      <c r="X931" t="s">
        <v>605</v>
      </c>
    </row>
    <row r="932" spans="24:24" x14ac:dyDescent="0.25">
      <c r="X932" t="s">
        <v>1627</v>
      </c>
    </row>
    <row r="933" spans="24:24" x14ac:dyDescent="0.25">
      <c r="X933" t="s">
        <v>28</v>
      </c>
    </row>
    <row r="934" spans="24:24" x14ac:dyDescent="0.25">
      <c r="X934" t="s">
        <v>2149</v>
      </c>
    </row>
    <row r="935" spans="24:24" x14ac:dyDescent="0.25">
      <c r="X935" t="s">
        <v>1675</v>
      </c>
    </row>
    <row r="936" spans="24:24" x14ac:dyDescent="0.25">
      <c r="X936" t="s">
        <v>2724</v>
      </c>
    </row>
    <row r="937" spans="24:24" x14ac:dyDescent="0.25">
      <c r="X937" t="s">
        <v>85</v>
      </c>
    </row>
    <row r="938" spans="24:24" x14ac:dyDescent="0.25">
      <c r="X938" t="s">
        <v>989</v>
      </c>
    </row>
    <row r="939" spans="24:24" x14ac:dyDescent="0.25">
      <c r="X939" t="s">
        <v>955</v>
      </c>
    </row>
    <row r="940" spans="24:24" x14ac:dyDescent="0.25">
      <c r="X940" t="s">
        <v>2448</v>
      </c>
    </row>
    <row r="941" spans="24:24" x14ac:dyDescent="0.25">
      <c r="X941" t="s">
        <v>2050</v>
      </c>
    </row>
    <row r="942" spans="24:24" x14ac:dyDescent="0.25">
      <c r="X942" t="s">
        <v>2219</v>
      </c>
    </row>
    <row r="943" spans="24:24" x14ac:dyDescent="0.25">
      <c r="X943" t="s">
        <v>1350</v>
      </c>
    </row>
    <row r="944" spans="24:24" x14ac:dyDescent="0.25">
      <c r="X944" t="s">
        <v>606</v>
      </c>
    </row>
    <row r="945" spans="24:24" x14ac:dyDescent="0.25">
      <c r="X945" t="s">
        <v>2408</v>
      </c>
    </row>
    <row r="946" spans="24:24" x14ac:dyDescent="0.25">
      <c r="X946" t="s">
        <v>350</v>
      </c>
    </row>
    <row r="947" spans="24:24" x14ac:dyDescent="0.25">
      <c r="X947" t="s">
        <v>1605</v>
      </c>
    </row>
    <row r="948" spans="24:24" x14ac:dyDescent="0.25">
      <c r="X948" t="s">
        <v>1305</v>
      </c>
    </row>
    <row r="949" spans="24:24" x14ac:dyDescent="0.25">
      <c r="X949" t="s">
        <v>1450</v>
      </c>
    </row>
    <row r="950" spans="24:24" x14ac:dyDescent="0.25">
      <c r="X950" t="s">
        <v>2631</v>
      </c>
    </row>
    <row r="951" spans="24:24" x14ac:dyDescent="0.25">
      <c r="X951" t="s">
        <v>2725</v>
      </c>
    </row>
    <row r="952" spans="24:24" x14ac:dyDescent="0.25">
      <c r="X952" t="s">
        <v>836</v>
      </c>
    </row>
    <row r="953" spans="24:24" x14ac:dyDescent="0.25">
      <c r="X953" t="s">
        <v>1391</v>
      </c>
    </row>
    <row r="954" spans="24:24" x14ac:dyDescent="0.25">
      <c r="X954" t="s">
        <v>439</v>
      </c>
    </row>
    <row r="955" spans="24:24" x14ac:dyDescent="0.25">
      <c r="X955" t="s">
        <v>2373</v>
      </c>
    </row>
    <row r="956" spans="24:24" x14ac:dyDescent="0.25">
      <c r="X956" t="s">
        <v>2093</v>
      </c>
    </row>
    <row r="957" spans="24:24" x14ac:dyDescent="0.25">
      <c r="X957" t="s">
        <v>747</v>
      </c>
    </row>
    <row r="958" spans="24:24" x14ac:dyDescent="0.25">
      <c r="X958" t="s">
        <v>316</v>
      </c>
    </row>
    <row r="959" spans="24:24" x14ac:dyDescent="0.25">
      <c r="X959" t="s">
        <v>548</v>
      </c>
    </row>
    <row r="960" spans="24:24" x14ac:dyDescent="0.25">
      <c r="X960" t="s">
        <v>748</v>
      </c>
    </row>
    <row r="961" spans="24:24" x14ac:dyDescent="0.25">
      <c r="X961" t="s">
        <v>2988</v>
      </c>
    </row>
    <row r="962" spans="24:24" x14ac:dyDescent="0.25">
      <c r="X962" t="s">
        <v>1676</v>
      </c>
    </row>
    <row r="963" spans="24:24" x14ac:dyDescent="0.25">
      <c r="X963" t="s">
        <v>1025</v>
      </c>
    </row>
    <row r="964" spans="24:24" x14ac:dyDescent="0.25">
      <c r="X964" t="s">
        <v>749</v>
      </c>
    </row>
    <row r="965" spans="24:24" x14ac:dyDescent="0.25">
      <c r="X965" t="s">
        <v>2094</v>
      </c>
    </row>
    <row r="966" spans="24:24" x14ac:dyDescent="0.25">
      <c r="X966" t="s">
        <v>1529</v>
      </c>
    </row>
    <row r="967" spans="24:24" x14ac:dyDescent="0.25">
      <c r="X967" t="s">
        <v>440</v>
      </c>
    </row>
    <row r="968" spans="24:24" x14ac:dyDescent="0.25">
      <c r="X968" t="s">
        <v>677</v>
      </c>
    </row>
    <row r="969" spans="24:24" x14ac:dyDescent="0.25">
      <c r="X969" t="s">
        <v>1628</v>
      </c>
    </row>
    <row r="970" spans="24:24" x14ac:dyDescent="0.25">
      <c r="X970" t="s">
        <v>4</v>
      </c>
    </row>
    <row r="971" spans="24:24" x14ac:dyDescent="0.25">
      <c r="X971" t="s">
        <v>2297</v>
      </c>
    </row>
    <row r="972" spans="24:24" x14ac:dyDescent="0.25">
      <c r="X972" t="s">
        <v>2776</v>
      </c>
    </row>
    <row r="973" spans="24:24" x14ac:dyDescent="0.25">
      <c r="X973" t="s">
        <v>895</v>
      </c>
    </row>
    <row r="974" spans="24:24" x14ac:dyDescent="0.25">
      <c r="X974" t="s">
        <v>2095</v>
      </c>
    </row>
    <row r="975" spans="24:24" x14ac:dyDescent="0.25">
      <c r="X975" t="s">
        <v>2499</v>
      </c>
    </row>
    <row r="976" spans="24:24" x14ac:dyDescent="0.25">
      <c r="X976" t="s">
        <v>231</v>
      </c>
    </row>
    <row r="977" spans="24:24" x14ac:dyDescent="0.25">
      <c r="X977" t="s">
        <v>197</v>
      </c>
    </row>
    <row r="978" spans="24:24" x14ac:dyDescent="0.25">
      <c r="X978" t="s">
        <v>2500</v>
      </c>
    </row>
    <row r="979" spans="24:24" x14ac:dyDescent="0.25">
      <c r="X979" t="s">
        <v>2632</v>
      </c>
    </row>
    <row r="980" spans="24:24" x14ac:dyDescent="0.25">
      <c r="X980" t="s">
        <v>2633</v>
      </c>
    </row>
    <row r="981" spans="24:24" x14ac:dyDescent="0.25">
      <c r="X981" t="s">
        <v>1629</v>
      </c>
    </row>
    <row r="982" spans="24:24" x14ac:dyDescent="0.25">
      <c r="X982" t="s">
        <v>2810</v>
      </c>
    </row>
    <row r="983" spans="24:24" x14ac:dyDescent="0.25">
      <c r="X983" t="s">
        <v>2698</v>
      </c>
    </row>
    <row r="984" spans="24:24" x14ac:dyDescent="0.25">
      <c r="X984" t="s">
        <v>2298</v>
      </c>
    </row>
    <row r="985" spans="24:24" x14ac:dyDescent="0.25">
      <c r="X985" t="s">
        <v>1451</v>
      </c>
    </row>
    <row r="986" spans="24:24" x14ac:dyDescent="0.25">
      <c r="X986" t="s">
        <v>612</v>
      </c>
    </row>
    <row r="987" spans="24:24" x14ac:dyDescent="0.25">
      <c r="X987" t="s">
        <v>2150</v>
      </c>
    </row>
    <row r="988" spans="24:24" x14ac:dyDescent="0.25">
      <c r="X988" t="s">
        <v>1026</v>
      </c>
    </row>
    <row r="989" spans="24:24" x14ac:dyDescent="0.25">
      <c r="X989" t="s">
        <v>118</v>
      </c>
    </row>
    <row r="990" spans="24:24" x14ac:dyDescent="0.25">
      <c r="X990" t="s">
        <v>3025</v>
      </c>
    </row>
    <row r="991" spans="24:24" x14ac:dyDescent="0.25">
      <c r="X991" t="s">
        <v>441</v>
      </c>
    </row>
    <row r="992" spans="24:24" x14ac:dyDescent="0.25">
      <c r="X992" t="s">
        <v>1677</v>
      </c>
    </row>
    <row r="993" spans="24:24" x14ac:dyDescent="0.25">
      <c r="X993" t="s">
        <v>1103</v>
      </c>
    </row>
    <row r="994" spans="24:24" x14ac:dyDescent="0.25">
      <c r="X994" t="s">
        <v>678</v>
      </c>
    </row>
    <row r="995" spans="24:24" x14ac:dyDescent="0.25">
      <c r="X995" t="s">
        <v>896</v>
      </c>
    </row>
    <row r="996" spans="24:24" x14ac:dyDescent="0.25">
      <c r="X996" t="s">
        <v>387</v>
      </c>
    </row>
    <row r="997" spans="24:24" x14ac:dyDescent="0.25">
      <c r="X997" t="s">
        <v>2196</v>
      </c>
    </row>
    <row r="998" spans="24:24" x14ac:dyDescent="0.25">
      <c r="X998" t="s">
        <v>1027</v>
      </c>
    </row>
    <row r="999" spans="24:24" x14ac:dyDescent="0.25">
      <c r="X999" t="s">
        <v>2299</v>
      </c>
    </row>
    <row r="1000" spans="24:24" x14ac:dyDescent="0.25">
      <c r="X1000" t="s">
        <v>2409</v>
      </c>
    </row>
    <row r="1001" spans="24:24" x14ac:dyDescent="0.25">
      <c r="X1001" t="s">
        <v>1452</v>
      </c>
    </row>
    <row r="1002" spans="24:24" x14ac:dyDescent="0.25">
      <c r="X1002" t="s">
        <v>415</v>
      </c>
    </row>
    <row r="1003" spans="24:24" x14ac:dyDescent="0.25">
      <c r="X1003" t="s">
        <v>932</v>
      </c>
    </row>
    <row r="1004" spans="24:24" x14ac:dyDescent="0.25">
      <c r="X1004" t="s">
        <v>2472</v>
      </c>
    </row>
    <row r="1005" spans="24:24" x14ac:dyDescent="0.25">
      <c r="X1005" t="s">
        <v>549</v>
      </c>
    </row>
    <row r="1006" spans="24:24" x14ac:dyDescent="0.25">
      <c r="X1006" t="s">
        <v>1246</v>
      </c>
    </row>
    <row r="1007" spans="24:24" x14ac:dyDescent="0.25">
      <c r="X1007" t="s">
        <v>3044</v>
      </c>
    </row>
    <row r="1008" spans="24:24" x14ac:dyDescent="0.25">
      <c r="X1008" t="s">
        <v>2726</v>
      </c>
    </row>
    <row r="1009" spans="24:24" x14ac:dyDescent="0.25">
      <c r="X1009" t="s">
        <v>3045</v>
      </c>
    </row>
    <row r="1010" spans="24:24" x14ac:dyDescent="0.25">
      <c r="X1010" t="s">
        <v>29</v>
      </c>
    </row>
    <row r="1011" spans="24:24" x14ac:dyDescent="0.25">
      <c r="X1011" t="s">
        <v>2559</v>
      </c>
    </row>
    <row r="1012" spans="24:24" x14ac:dyDescent="0.25">
      <c r="X1012" t="s">
        <v>1768</v>
      </c>
    </row>
    <row r="1013" spans="24:24" x14ac:dyDescent="0.25">
      <c r="X1013" t="s">
        <v>750</v>
      </c>
    </row>
    <row r="1014" spans="24:24" x14ac:dyDescent="0.25">
      <c r="X1014" t="s">
        <v>2811</v>
      </c>
    </row>
    <row r="1015" spans="24:24" x14ac:dyDescent="0.25">
      <c r="X1015" t="s">
        <v>1606</v>
      </c>
    </row>
    <row r="1016" spans="24:24" x14ac:dyDescent="0.25">
      <c r="X1016" t="s">
        <v>1769</v>
      </c>
    </row>
    <row r="1017" spans="24:24" x14ac:dyDescent="0.25">
      <c r="X1017" t="s">
        <v>2812</v>
      </c>
    </row>
    <row r="1018" spans="24:24" x14ac:dyDescent="0.25">
      <c r="X1018" t="s">
        <v>1453</v>
      </c>
    </row>
    <row r="1019" spans="24:24" x14ac:dyDescent="0.25">
      <c r="X1019" t="s">
        <v>442</v>
      </c>
    </row>
    <row r="1020" spans="24:24" x14ac:dyDescent="0.25">
      <c r="X1020" t="s">
        <v>139</v>
      </c>
    </row>
    <row r="1021" spans="24:24" x14ac:dyDescent="0.25">
      <c r="X1021" t="s">
        <v>351</v>
      </c>
    </row>
    <row r="1022" spans="24:24" x14ac:dyDescent="0.25">
      <c r="X1022" t="s">
        <v>1770</v>
      </c>
    </row>
    <row r="1023" spans="24:24" x14ac:dyDescent="0.25">
      <c r="X1023" t="s">
        <v>2096</v>
      </c>
    </row>
    <row r="1024" spans="24:24" x14ac:dyDescent="0.25">
      <c r="X1024" t="s">
        <v>2300</v>
      </c>
    </row>
    <row r="1025" spans="24:24" x14ac:dyDescent="0.25">
      <c r="X1025" t="s">
        <v>2560</v>
      </c>
    </row>
    <row r="1026" spans="24:24" x14ac:dyDescent="0.25">
      <c r="X1026" t="s">
        <v>1351</v>
      </c>
    </row>
    <row r="1027" spans="24:24" x14ac:dyDescent="0.25">
      <c r="X1027" t="s">
        <v>2301</v>
      </c>
    </row>
    <row r="1028" spans="24:24" x14ac:dyDescent="0.25">
      <c r="X1028" t="s">
        <v>2634</v>
      </c>
    </row>
    <row r="1029" spans="24:24" x14ac:dyDescent="0.25">
      <c r="X1029" t="s">
        <v>1530</v>
      </c>
    </row>
    <row r="1030" spans="24:24" x14ac:dyDescent="0.25">
      <c r="X1030" t="s">
        <v>388</v>
      </c>
    </row>
    <row r="1031" spans="24:24" x14ac:dyDescent="0.25">
      <c r="X1031" t="s">
        <v>1028</v>
      </c>
    </row>
    <row r="1032" spans="24:24" x14ac:dyDescent="0.25">
      <c r="X1032" t="s">
        <v>3031</v>
      </c>
    </row>
    <row r="1033" spans="24:24" x14ac:dyDescent="0.25">
      <c r="X1033" t="s">
        <v>550</v>
      </c>
    </row>
    <row r="1034" spans="24:24" x14ac:dyDescent="0.25">
      <c r="X1034" t="s">
        <v>2410</v>
      </c>
    </row>
    <row r="1035" spans="24:24" x14ac:dyDescent="0.25">
      <c r="X1035" t="s">
        <v>1573</v>
      </c>
    </row>
    <row r="1036" spans="24:24" x14ac:dyDescent="0.25">
      <c r="X1036" t="s">
        <v>2863</v>
      </c>
    </row>
    <row r="1037" spans="24:24" x14ac:dyDescent="0.25">
      <c r="X1037" t="s">
        <v>679</v>
      </c>
    </row>
    <row r="1038" spans="24:24" x14ac:dyDescent="0.25">
      <c r="X1038" t="s">
        <v>2449</v>
      </c>
    </row>
    <row r="1039" spans="24:24" x14ac:dyDescent="0.25">
      <c r="X1039" t="s">
        <v>2411</v>
      </c>
    </row>
    <row r="1040" spans="24:24" x14ac:dyDescent="0.25">
      <c r="X1040" t="s">
        <v>751</v>
      </c>
    </row>
    <row r="1041" spans="24:24" x14ac:dyDescent="0.25">
      <c r="X1041" t="s">
        <v>1678</v>
      </c>
    </row>
    <row r="1042" spans="24:24" x14ac:dyDescent="0.25">
      <c r="X1042" t="s">
        <v>534</v>
      </c>
    </row>
    <row r="1043" spans="24:24" x14ac:dyDescent="0.25">
      <c r="X1043" t="s">
        <v>1771</v>
      </c>
    </row>
    <row r="1044" spans="24:24" x14ac:dyDescent="0.25">
      <c r="X1044" t="s">
        <v>2635</v>
      </c>
    </row>
    <row r="1045" spans="24:24" x14ac:dyDescent="0.25">
      <c r="X1045" t="s">
        <v>752</v>
      </c>
    </row>
    <row r="1046" spans="24:24" x14ac:dyDescent="0.25">
      <c r="X1046" t="s">
        <v>956</v>
      </c>
    </row>
    <row r="1047" spans="24:24" x14ac:dyDescent="0.25">
      <c r="X1047" t="s">
        <v>753</v>
      </c>
    </row>
    <row r="1048" spans="24:24" x14ac:dyDescent="0.25">
      <c r="X1048" t="s">
        <v>837</v>
      </c>
    </row>
    <row r="1049" spans="24:24" x14ac:dyDescent="0.25">
      <c r="X1049" t="s">
        <v>1454</v>
      </c>
    </row>
    <row r="1050" spans="24:24" x14ac:dyDescent="0.25">
      <c r="X1050" t="s">
        <v>3101</v>
      </c>
    </row>
    <row r="1051" spans="24:24" x14ac:dyDescent="0.25">
      <c r="X1051" t="s">
        <v>2989</v>
      </c>
    </row>
    <row r="1052" spans="24:24" x14ac:dyDescent="0.25">
      <c r="X1052" t="s">
        <v>2864</v>
      </c>
    </row>
    <row r="1053" spans="24:24" x14ac:dyDescent="0.25">
      <c r="X1053" t="s">
        <v>198</v>
      </c>
    </row>
    <row r="1054" spans="24:24" x14ac:dyDescent="0.25">
      <c r="X1054" t="s">
        <v>1129</v>
      </c>
    </row>
    <row r="1055" spans="24:24" x14ac:dyDescent="0.25">
      <c r="X1055" t="s">
        <v>119</v>
      </c>
    </row>
    <row r="1056" spans="24:24" x14ac:dyDescent="0.25">
      <c r="X1056" t="s">
        <v>1772</v>
      </c>
    </row>
    <row r="1057" spans="24:24" x14ac:dyDescent="0.25">
      <c r="X1057" t="s">
        <v>1166</v>
      </c>
    </row>
    <row r="1058" spans="24:24" x14ac:dyDescent="0.25">
      <c r="X1058" t="s">
        <v>1630</v>
      </c>
    </row>
    <row r="1059" spans="24:24" x14ac:dyDescent="0.25">
      <c r="X1059" t="s">
        <v>3046</v>
      </c>
    </row>
    <row r="1060" spans="24:24" x14ac:dyDescent="0.25">
      <c r="X1060" t="s">
        <v>2865</v>
      </c>
    </row>
    <row r="1061" spans="24:24" x14ac:dyDescent="0.25">
      <c r="X1061" t="s">
        <v>1574</v>
      </c>
    </row>
    <row r="1062" spans="24:24" x14ac:dyDescent="0.25">
      <c r="X1062" t="s">
        <v>1253</v>
      </c>
    </row>
    <row r="1063" spans="24:24" x14ac:dyDescent="0.25">
      <c r="X1063" t="s">
        <v>2213</v>
      </c>
    </row>
    <row r="1064" spans="24:24" x14ac:dyDescent="0.25">
      <c r="X1064" t="s">
        <v>1029</v>
      </c>
    </row>
    <row r="1065" spans="24:24" x14ac:dyDescent="0.25">
      <c r="X1065" t="s">
        <v>1030</v>
      </c>
    </row>
    <row r="1066" spans="24:24" x14ac:dyDescent="0.25">
      <c r="X1066" t="s">
        <v>1130</v>
      </c>
    </row>
    <row r="1067" spans="24:24" x14ac:dyDescent="0.25">
      <c r="X1067" t="s">
        <v>2706</v>
      </c>
    </row>
    <row r="1068" spans="24:24" x14ac:dyDescent="0.25">
      <c r="X1068" t="s">
        <v>862</v>
      </c>
    </row>
    <row r="1069" spans="24:24" x14ac:dyDescent="0.25">
      <c r="X1069" t="s">
        <v>402</v>
      </c>
    </row>
    <row r="1070" spans="24:24" x14ac:dyDescent="0.25">
      <c r="X1070" t="s">
        <v>2007</v>
      </c>
    </row>
    <row r="1071" spans="24:24" x14ac:dyDescent="0.25">
      <c r="X1071" t="s">
        <v>2041</v>
      </c>
    </row>
    <row r="1072" spans="24:24" x14ac:dyDescent="0.25">
      <c r="X1072" t="s">
        <v>443</v>
      </c>
    </row>
    <row r="1073" spans="24:24" x14ac:dyDescent="0.25">
      <c r="X1073" t="s">
        <v>510</v>
      </c>
    </row>
    <row r="1074" spans="24:24" x14ac:dyDescent="0.25">
      <c r="X1074" t="s">
        <v>336</v>
      </c>
    </row>
    <row r="1075" spans="24:24" x14ac:dyDescent="0.25">
      <c r="X1075" t="s">
        <v>30</v>
      </c>
    </row>
    <row r="1076" spans="24:24" x14ac:dyDescent="0.25">
      <c r="X1076" t="s">
        <v>444</v>
      </c>
    </row>
    <row r="1077" spans="24:24" x14ac:dyDescent="0.25">
      <c r="X1077" t="s">
        <v>327</v>
      </c>
    </row>
    <row r="1078" spans="24:24" x14ac:dyDescent="0.25">
      <c r="X1078" t="s">
        <v>2124</v>
      </c>
    </row>
    <row r="1079" spans="24:24" x14ac:dyDescent="0.25">
      <c r="X1079" t="s">
        <v>307</v>
      </c>
    </row>
    <row r="1080" spans="24:24" x14ac:dyDescent="0.25">
      <c r="X1080" t="s">
        <v>309</v>
      </c>
    </row>
    <row r="1081" spans="24:24" x14ac:dyDescent="0.25">
      <c r="X1081" t="s">
        <v>2588</v>
      </c>
    </row>
    <row r="1082" spans="24:24" x14ac:dyDescent="0.25">
      <c r="X1082" t="s">
        <v>2586</v>
      </c>
    </row>
    <row r="1083" spans="24:24" x14ac:dyDescent="0.25">
      <c r="X1083" t="s">
        <v>2577</v>
      </c>
    </row>
    <row r="1084" spans="24:24" x14ac:dyDescent="0.25">
      <c r="X1084" t="s">
        <v>2592</v>
      </c>
    </row>
    <row r="1085" spans="24:24" x14ac:dyDescent="0.25">
      <c r="X1085" t="s">
        <v>2572</v>
      </c>
    </row>
    <row r="1086" spans="24:24" x14ac:dyDescent="0.25">
      <c r="X1086" t="s">
        <v>2587</v>
      </c>
    </row>
    <row r="1087" spans="24:24" x14ac:dyDescent="0.25">
      <c r="X1087" t="s">
        <v>2590</v>
      </c>
    </row>
    <row r="1088" spans="24:24" x14ac:dyDescent="0.25">
      <c r="X1088" t="s">
        <v>2578</v>
      </c>
    </row>
    <row r="1089" spans="24:24" x14ac:dyDescent="0.25">
      <c r="X1089" t="s">
        <v>2585</v>
      </c>
    </row>
    <row r="1090" spans="24:24" x14ac:dyDescent="0.25">
      <c r="X1090" t="s">
        <v>2580</v>
      </c>
    </row>
    <row r="1091" spans="24:24" x14ac:dyDescent="0.25">
      <c r="X1091" t="s">
        <v>2591</v>
      </c>
    </row>
    <row r="1092" spans="24:24" x14ac:dyDescent="0.25">
      <c r="X1092" t="s">
        <v>2579</v>
      </c>
    </row>
    <row r="1093" spans="24:24" x14ac:dyDescent="0.25">
      <c r="X1093" t="s">
        <v>2583</v>
      </c>
    </row>
    <row r="1094" spans="24:24" x14ac:dyDescent="0.25">
      <c r="X1094" t="s">
        <v>2574</v>
      </c>
    </row>
    <row r="1095" spans="24:24" x14ac:dyDescent="0.25">
      <c r="X1095" t="s">
        <v>2584</v>
      </c>
    </row>
    <row r="1096" spans="24:24" x14ac:dyDescent="0.25">
      <c r="X1096" t="s">
        <v>2576</v>
      </c>
    </row>
    <row r="1097" spans="24:24" x14ac:dyDescent="0.25">
      <c r="X1097" t="s">
        <v>2575</v>
      </c>
    </row>
    <row r="1098" spans="24:24" x14ac:dyDescent="0.25">
      <c r="X1098" t="s">
        <v>2582</v>
      </c>
    </row>
    <row r="1099" spans="24:24" x14ac:dyDescent="0.25">
      <c r="X1099" t="s">
        <v>2589</v>
      </c>
    </row>
    <row r="1100" spans="24:24" x14ac:dyDescent="0.25">
      <c r="X1100" t="s">
        <v>2573</v>
      </c>
    </row>
    <row r="1101" spans="24:24" x14ac:dyDescent="0.25">
      <c r="X1101" t="s">
        <v>2593</v>
      </c>
    </row>
    <row r="1102" spans="24:24" x14ac:dyDescent="0.25">
      <c r="X1102" t="s">
        <v>2581</v>
      </c>
    </row>
    <row r="1103" spans="24:24" x14ac:dyDescent="0.25">
      <c r="X1103" t="s">
        <v>2636</v>
      </c>
    </row>
    <row r="1104" spans="24:24" x14ac:dyDescent="0.25">
      <c r="X1104" t="s">
        <v>2637</v>
      </c>
    </row>
    <row r="1105" spans="24:24" x14ac:dyDescent="0.25">
      <c r="X1105" t="s">
        <v>2638</v>
      </c>
    </row>
    <row r="1106" spans="24:24" x14ac:dyDescent="0.25">
      <c r="X1106" t="s">
        <v>2639</v>
      </c>
    </row>
    <row r="1107" spans="24:24" x14ac:dyDescent="0.25">
      <c r="X1107" t="s">
        <v>2097</v>
      </c>
    </row>
    <row r="1108" spans="24:24" x14ac:dyDescent="0.25">
      <c r="X1108" t="s">
        <v>232</v>
      </c>
    </row>
    <row r="1109" spans="24:24" x14ac:dyDescent="0.25">
      <c r="X1109" t="s">
        <v>897</v>
      </c>
    </row>
    <row r="1110" spans="24:24" x14ac:dyDescent="0.25">
      <c r="X1110" t="s">
        <v>86</v>
      </c>
    </row>
    <row r="1111" spans="24:24" x14ac:dyDescent="0.25">
      <c r="X1111" t="s">
        <v>3032</v>
      </c>
    </row>
    <row r="1112" spans="24:24" x14ac:dyDescent="0.25">
      <c r="X1112" t="s">
        <v>1299</v>
      </c>
    </row>
    <row r="1113" spans="24:24" x14ac:dyDescent="0.25">
      <c r="X1113" t="s">
        <v>2990</v>
      </c>
    </row>
    <row r="1114" spans="24:24" x14ac:dyDescent="0.25">
      <c r="X1114" t="s">
        <v>1082</v>
      </c>
    </row>
    <row r="1115" spans="24:24" x14ac:dyDescent="0.25">
      <c r="X1115" t="s">
        <v>2813</v>
      </c>
    </row>
    <row r="1116" spans="24:24" x14ac:dyDescent="0.25">
      <c r="X1116" t="s">
        <v>1031</v>
      </c>
    </row>
    <row r="1117" spans="24:24" x14ac:dyDescent="0.25">
      <c r="X1117" t="s">
        <v>172</v>
      </c>
    </row>
    <row r="1118" spans="24:24" x14ac:dyDescent="0.25">
      <c r="X1118" t="s">
        <v>199</v>
      </c>
    </row>
    <row r="1119" spans="24:24" x14ac:dyDescent="0.25">
      <c r="X1119" t="s">
        <v>838</v>
      </c>
    </row>
    <row r="1120" spans="24:24" x14ac:dyDescent="0.25">
      <c r="X1120" t="s">
        <v>607</v>
      </c>
    </row>
    <row r="1121" spans="24:24" x14ac:dyDescent="0.25">
      <c r="X1121" t="s">
        <v>1202</v>
      </c>
    </row>
    <row r="1122" spans="24:24" x14ac:dyDescent="0.25">
      <c r="X1122" t="s">
        <v>1271</v>
      </c>
    </row>
    <row r="1123" spans="24:24" x14ac:dyDescent="0.25">
      <c r="X1123" t="s">
        <v>1773</v>
      </c>
    </row>
    <row r="1124" spans="24:24" x14ac:dyDescent="0.25">
      <c r="X1124" t="s">
        <v>2501</v>
      </c>
    </row>
    <row r="1125" spans="24:24" x14ac:dyDescent="0.25">
      <c r="X1125" t="s">
        <v>1575</v>
      </c>
    </row>
    <row r="1126" spans="24:24" x14ac:dyDescent="0.25">
      <c r="X1126" t="s">
        <v>1607</v>
      </c>
    </row>
    <row r="1127" spans="24:24" x14ac:dyDescent="0.25">
      <c r="X1127" t="s">
        <v>1131</v>
      </c>
    </row>
    <row r="1128" spans="24:24" x14ac:dyDescent="0.25">
      <c r="X1128" t="s">
        <v>1631</v>
      </c>
    </row>
    <row r="1129" spans="24:24" x14ac:dyDescent="0.25">
      <c r="X1129" t="s">
        <v>1632</v>
      </c>
    </row>
    <row r="1130" spans="24:24" x14ac:dyDescent="0.25">
      <c r="X1130" t="s">
        <v>1633</v>
      </c>
    </row>
    <row r="1131" spans="24:24" x14ac:dyDescent="0.25">
      <c r="X1131" t="s">
        <v>337</v>
      </c>
    </row>
    <row r="1132" spans="24:24" x14ac:dyDescent="0.25">
      <c r="X1132" t="s">
        <v>1634</v>
      </c>
    </row>
    <row r="1133" spans="24:24" x14ac:dyDescent="0.25">
      <c r="X1133" t="s">
        <v>140</v>
      </c>
    </row>
    <row r="1134" spans="24:24" x14ac:dyDescent="0.25">
      <c r="X1134" t="s">
        <v>1455</v>
      </c>
    </row>
    <row r="1135" spans="24:24" x14ac:dyDescent="0.25">
      <c r="X1135" t="s">
        <v>1167</v>
      </c>
    </row>
    <row r="1136" spans="24:24" x14ac:dyDescent="0.25">
      <c r="X1136" t="s">
        <v>87</v>
      </c>
    </row>
    <row r="1137" spans="24:24" x14ac:dyDescent="0.25">
      <c r="X1137" t="s">
        <v>3117</v>
      </c>
    </row>
    <row r="1138" spans="24:24" x14ac:dyDescent="0.25">
      <c r="X1138" t="s">
        <v>792</v>
      </c>
    </row>
    <row r="1139" spans="24:24" x14ac:dyDescent="0.25">
      <c r="X1139" t="s">
        <v>2042</v>
      </c>
    </row>
    <row r="1140" spans="24:24" x14ac:dyDescent="0.25">
      <c r="X1140" t="s">
        <v>3069</v>
      </c>
    </row>
    <row r="1141" spans="24:24" x14ac:dyDescent="0.25">
      <c r="X1141" t="s">
        <v>2640</v>
      </c>
    </row>
    <row r="1142" spans="24:24" x14ac:dyDescent="0.25">
      <c r="X1142" t="s">
        <v>1272</v>
      </c>
    </row>
    <row r="1143" spans="24:24" x14ac:dyDescent="0.25">
      <c r="X1143" t="s">
        <v>31</v>
      </c>
    </row>
    <row r="1144" spans="24:24" x14ac:dyDescent="0.25">
      <c r="X1144" t="s">
        <v>2502</v>
      </c>
    </row>
    <row r="1145" spans="24:24" x14ac:dyDescent="0.25">
      <c r="X1145" t="s">
        <v>1456</v>
      </c>
    </row>
    <row r="1146" spans="24:24" x14ac:dyDescent="0.25">
      <c r="X1146" t="s">
        <v>2374</v>
      </c>
    </row>
    <row r="1147" spans="24:24" x14ac:dyDescent="0.25">
      <c r="X1147" t="s">
        <v>293</v>
      </c>
    </row>
    <row r="1148" spans="24:24" x14ac:dyDescent="0.25">
      <c r="X1148" t="s">
        <v>2991</v>
      </c>
    </row>
    <row r="1149" spans="24:24" x14ac:dyDescent="0.25">
      <c r="X1149" t="s">
        <v>391</v>
      </c>
    </row>
    <row r="1150" spans="24:24" x14ac:dyDescent="0.25">
      <c r="X1150" t="s">
        <v>3047</v>
      </c>
    </row>
    <row r="1151" spans="24:24" x14ac:dyDescent="0.25">
      <c r="X1151" t="s">
        <v>2814</v>
      </c>
    </row>
    <row r="1152" spans="24:24" x14ac:dyDescent="0.25">
      <c r="X1152" t="s">
        <v>2815</v>
      </c>
    </row>
    <row r="1153" spans="24:24" x14ac:dyDescent="0.25">
      <c r="X1153" t="s">
        <v>2728</v>
      </c>
    </row>
    <row r="1154" spans="24:24" x14ac:dyDescent="0.25">
      <c r="X1154" t="s">
        <v>2220</v>
      </c>
    </row>
    <row r="1155" spans="24:24" x14ac:dyDescent="0.25">
      <c r="X1155" t="s">
        <v>2245</v>
      </c>
    </row>
    <row r="1156" spans="24:24" x14ac:dyDescent="0.25">
      <c r="X1156" t="s">
        <v>2503</v>
      </c>
    </row>
    <row r="1157" spans="24:24" x14ac:dyDescent="0.25">
      <c r="X1157" t="s">
        <v>551</v>
      </c>
    </row>
    <row r="1158" spans="24:24" x14ac:dyDescent="0.25">
      <c r="X1158" t="s">
        <v>2866</v>
      </c>
    </row>
    <row r="1159" spans="24:24" x14ac:dyDescent="0.25">
      <c r="X1159" t="s">
        <v>1531</v>
      </c>
    </row>
    <row r="1160" spans="24:24" x14ac:dyDescent="0.25">
      <c r="X1160" t="s">
        <v>1132</v>
      </c>
    </row>
    <row r="1161" spans="24:24" x14ac:dyDescent="0.25">
      <c r="X1161" t="s">
        <v>1133</v>
      </c>
    </row>
    <row r="1162" spans="24:24" x14ac:dyDescent="0.25">
      <c r="X1162" t="s">
        <v>2867</v>
      </c>
    </row>
    <row r="1163" spans="24:24" x14ac:dyDescent="0.25">
      <c r="X1163" t="s">
        <v>1576</v>
      </c>
    </row>
    <row r="1164" spans="24:24" x14ac:dyDescent="0.25">
      <c r="X1164" t="s">
        <v>2777</v>
      </c>
    </row>
    <row r="1165" spans="24:24" x14ac:dyDescent="0.25">
      <c r="X1165" t="s">
        <v>3070</v>
      </c>
    </row>
    <row r="1166" spans="24:24" x14ac:dyDescent="0.25">
      <c r="X1166" t="s">
        <v>1247</v>
      </c>
    </row>
    <row r="1167" spans="24:24" x14ac:dyDescent="0.25">
      <c r="X1167" t="s">
        <v>2375</v>
      </c>
    </row>
    <row r="1168" spans="24:24" x14ac:dyDescent="0.25">
      <c r="X1168" t="s">
        <v>1774</v>
      </c>
    </row>
    <row r="1169" spans="24:24" x14ac:dyDescent="0.25">
      <c r="X1169" t="s">
        <v>319</v>
      </c>
    </row>
    <row r="1170" spans="24:24" x14ac:dyDescent="0.25">
      <c r="X1170" t="s">
        <v>511</v>
      </c>
    </row>
    <row r="1171" spans="24:24" x14ac:dyDescent="0.25">
      <c r="X1171" t="s">
        <v>1775</v>
      </c>
    </row>
    <row r="1172" spans="24:24" x14ac:dyDescent="0.25">
      <c r="X1172" t="s">
        <v>2151</v>
      </c>
    </row>
    <row r="1173" spans="24:24" x14ac:dyDescent="0.25">
      <c r="X1173" t="s">
        <v>2302</v>
      </c>
    </row>
    <row r="1174" spans="24:24" x14ac:dyDescent="0.25">
      <c r="X1174" t="s">
        <v>245</v>
      </c>
    </row>
    <row r="1175" spans="24:24" x14ac:dyDescent="0.25">
      <c r="X1175" t="s">
        <v>1352</v>
      </c>
    </row>
    <row r="1176" spans="24:24" x14ac:dyDescent="0.25">
      <c r="X1176" t="s">
        <v>839</v>
      </c>
    </row>
    <row r="1177" spans="24:24" x14ac:dyDescent="0.25">
      <c r="X1177" t="s">
        <v>1457</v>
      </c>
    </row>
    <row r="1178" spans="24:24" x14ac:dyDescent="0.25">
      <c r="X1178" t="s">
        <v>2450</v>
      </c>
    </row>
    <row r="1179" spans="24:24" x14ac:dyDescent="0.25">
      <c r="X1179" t="s">
        <v>898</v>
      </c>
    </row>
    <row r="1180" spans="24:24" x14ac:dyDescent="0.25">
      <c r="X1180" t="s">
        <v>608</v>
      </c>
    </row>
    <row r="1181" spans="24:24" x14ac:dyDescent="0.25">
      <c r="X1181" t="s">
        <v>840</v>
      </c>
    </row>
    <row r="1182" spans="24:24" x14ac:dyDescent="0.25">
      <c r="X1182" t="s">
        <v>1588</v>
      </c>
    </row>
    <row r="1183" spans="24:24" x14ac:dyDescent="0.25">
      <c r="X1183" t="s">
        <v>1273</v>
      </c>
    </row>
    <row r="1184" spans="24:24" x14ac:dyDescent="0.25">
      <c r="X1184" t="s">
        <v>933</v>
      </c>
    </row>
    <row r="1185" spans="24:24" x14ac:dyDescent="0.25">
      <c r="X1185" t="s">
        <v>1577</v>
      </c>
    </row>
    <row r="1186" spans="24:24" x14ac:dyDescent="0.25">
      <c r="X1186" t="s">
        <v>841</v>
      </c>
    </row>
    <row r="1187" spans="24:24" x14ac:dyDescent="0.25">
      <c r="X1187" t="s">
        <v>1776</v>
      </c>
    </row>
    <row r="1188" spans="24:24" x14ac:dyDescent="0.25">
      <c r="X1188" t="s">
        <v>1635</v>
      </c>
    </row>
    <row r="1189" spans="24:24" x14ac:dyDescent="0.25">
      <c r="X1189" t="s">
        <v>2847</v>
      </c>
    </row>
    <row r="1190" spans="24:24" x14ac:dyDescent="0.25">
      <c r="X1190" t="s">
        <v>1458</v>
      </c>
    </row>
    <row r="1191" spans="24:24" x14ac:dyDescent="0.25">
      <c r="X1191" t="s">
        <v>294</v>
      </c>
    </row>
    <row r="1192" spans="24:24" x14ac:dyDescent="0.25">
      <c r="X1192" t="s">
        <v>609</v>
      </c>
    </row>
    <row r="1193" spans="24:24" x14ac:dyDescent="0.25">
      <c r="X1193" t="s">
        <v>1777</v>
      </c>
    </row>
    <row r="1194" spans="24:24" x14ac:dyDescent="0.25">
      <c r="X1194" t="s">
        <v>1679</v>
      </c>
    </row>
    <row r="1195" spans="24:24" x14ac:dyDescent="0.25">
      <c r="X1195" t="s">
        <v>2008</v>
      </c>
    </row>
    <row r="1196" spans="24:24" x14ac:dyDescent="0.25">
      <c r="X1196" t="s">
        <v>173</v>
      </c>
    </row>
    <row r="1197" spans="24:24" x14ac:dyDescent="0.25">
      <c r="X1197" t="s">
        <v>1608</v>
      </c>
    </row>
    <row r="1198" spans="24:24" x14ac:dyDescent="0.25">
      <c r="X1198" t="s">
        <v>610</v>
      </c>
    </row>
    <row r="1199" spans="24:24" x14ac:dyDescent="0.25">
      <c r="X1199" t="s">
        <v>2992</v>
      </c>
    </row>
    <row r="1200" spans="24:24" x14ac:dyDescent="0.25">
      <c r="X1200" t="s">
        <v>1134</v>
      </c>
    </row>
    <row r="1201" spans="24:24" x14ac:dyDescent="0.25">
      <c r="X1201" t="s">
        <v>2816</v>
      </c>
    </row>
    <row r="1202" spans="24:24" x14ac:dyDescent="0.25">
      <c r="X1202" t="s">
        <v>611</v>
      </c>
    </row>
    <row r="1203" spans="24:24" x14ac:dyDescent="0.25">
      <c r="X1203" t="s">
        <v>1778</v>
      </c>
    </row>
    <row r="1204" spans="24:24" x14ac:dyDescent="0.25">
      <c r="X1204" t="s">
        <v>2197</v>
      </c>
    </row>
    <row r="1205" spans="24:24" x14ac:dyDescent="0.25">
      <c r="X1205" t="s">
        <v>1636</v>
      </c>
    </row>
    <row r="1206" spans="24:24" x14ac:dyDescent="0.25">
      <c r="X1206" t="s">
        <v>1779</v>
      </c>
    </row>
    <row r="1207" spans="24:24" x14ac:dyDescent="0.25">
      <c r="X1207" t="s">
        <v>2729</v>
      </c>
    </row>
    <row r="1208" spans="24:24" x14ac:dyDescent="0.25">
      <c r="X1208" t="s">
        <v>32</v>
      </c>
    </row>
    <row r="1209" spans="24:24" x14ac:dyDescent="0.25">
      <c r="X1209" t="s">
        <v>174</v>
      </c>
    </row>
    <row r="1210" spans="24:24" x14ac:dyDescent="0.25">
      <c r="X1210" t="s">
        <v>854</v>
      </c>
    </row>
    <row r="1211" spans="24:24" x14ac:dyDescent="0.25">
      <c r="X1211" t="s">
        <v>2504</v>
      </c>
    </row>
    <row r="1212" spans="24:24" x14ac:dyDescent="0.25">
      <c r="X1212" t="s">
        <v>3118</v>
      </c>
    </row>
    <row r="1213" spans="24:24" x14ac:dyDescent="0.25">
      <c r="X1213" t="s">
        <v>2303</v>
      </c>
    </row>
    <row r="1214" spans="24:24" x14ac:dyDescent="0.25">
      <c r="X1214" t="s">
        <v>1680</v>
      </c>
    </row>
    <row r="1215" spans="24:24" x14ac:dyDescent="0.25">
      <c r="X1215" t="s">
        <v>495</v>
      </c>
    </row>
    <row r="1216" spans="24:24" x14ac:dyDescent="0.25">
      <c r="X1216" t="s">
        <v>33</v>
      </c>
    </row>
    <row r="1217" spans="24:24" x14ac:dyDescent="0.25">
      <c r="X1217" t="s">
        <v>1459</v>
      </c>
    </row>
    <row r="1218" spans="24:24" x14ac:dyDescent="0.25">
      <c r="X1218" t="s">
        <v>1532</v>
      </c>
    </row>
    <row r="1219" spans="24:24" x14ac:dyDescent="0.25">
      <c r="X1219" t="s">
        <v>1189</v>
      </c>
    </row>
    <row r="1220" spans="24:24" x14ac:dyDescent="0.25">
      <c r="X1220" t="s">
        <v>2641</v>
      </c>
    </row>
    <row r="1221" spans="24:24" x14ac:dyDescent="0.25">
      <c r="X1221" t="s">
        <v>72</v>
      </c>
    </row>
    <row r="1222" spans="24:24" x14ac:dyDescent="0.25">
      <c r="X1222" t="s">
        <v>2505</v>
      </c>
    </row>
    <row r="1223" spans="24:24" x14ac:dyDescent="0.25">
      <c r="X1223" t="s">
        <v>3089</v>
      </c>
    </row>
    <row r="1224" spans="24:24" x14ac:dyDescent="0.25">
      <c r="X1224" t="s">
        <v>3090</v>
      </c>
    </row>
    <row r="1225" spans="24:24" x14ac:dyDescent="0.25">
      <c r="X1225" t="s">
        <v>2009</v>
      </c>
    </row>
    <row r="1226" spans="24:24" x14ac:dyDescent="0.25">
      <c r="X1226" t="s">
        <v>1274</v>
      </c>
    </row>
    <row r="1227" spans="24:24" x14ac:dyDescent="0.25">
      <c r="X1227" t="s">
        <v>1533</v>
      </c>
    </row>
    <row r="1228" spans="24:24" x14ac:dyDescent="0.25">
      <c r="X1228" t="s">
        <v>2138</v>
      </c>
    </row>
    <row r="1229" spans="24:24" x14ac:dyDescent="0.25">
      <c r="X1229" t="s">
        <v>2304</v>
      </c>
    </row>
    <row r="1230" spans="24:24" x14ac:dyDescent="0.25">
      <c r="X1230" t="s">
        <v>308</v>
      </c>
    </row>
    <row r="1231" spans="24:24" x14ac:dyDescent="0.25">
      <c r="X1231" t="s">
        <v>863</v>
      </c>
    </row>
    <row r="1232" spans="24:24" x14ac:dyDescent="0.25">
      <c r="X1232" t="s">
        <v>2506</v>
      </c>
    </row>
    <row r="1233" spans="24:24" x14ac:dyDescent="0.25">
      <c r="X1233" t="s">
        <v>1150</v>
      </c>
    </row>
    <row r="1234" spans="24:24" x14ac:dyDescent="0.25">
      <c r="X1234" t="s">
        <v>2412</v>
      </c>
    </row>
    <row r="1235" spans="24:24" x14ac:dyDescent="0.25">
      <c r="X1235" t="s">
        <v>1637</v>
      </c>
    </row>
    <row r="1236" spans="24:24" x14ac:dyDescent="0.25">
      <c r="X1236" t="s">
        <v>1275</v>
      </c>
    </row>
    <row r="1237" spans="24:24" x14ac:dyDescent="0.25">
      <c r="X1237" t="s">
        <v>175</v>
      </c>
    </row>
    <row r="1238" spans="24:24" x14ac:dyDescent="0.25">
      <c r="X1238" t="s">
        <v>1780</v>
      </c>
    </row>
    <row r="1239" spans="24:24" x14ac:dyDescent="0.25">
      <c r="X1239" t="s">
        <v>899</v>
      </c>
    </row>
    <row r="1240" spans="24:24" x14ac:dyDescent="0.25">
      <c r="X1240" t="s">
        <v>2730</v>
      </c>
    </row>
    <row r="1241" spans="24:24" x14ac:dyDescent="0.25">
      <c r="X1241" t="s">
        <v>2507</v>
      </c>
    </row>
    <row r="1242" spans="24:24" x14ac:dyDescent="0.25">
      <c r="X1242" t="s">
        <v>2731</v>
      </c>
    </row>
    <row r="1243" spans="24:24" x14ac:dyDescent="0.25">
      <c r="X1243" t="s">
        <v>1239</v>
      </c>
    </row>
    <row r="1244" spans="24:24" x14ac:dyDescent="0.25">
      <c r="X1244" t="s">
        <v>445</v>
      </c>
    </row>
    <row r="1245" spans="24:24" x14ac:dyDescent="0.25">
      <c r="X1245" t="s">
        <v>3119</v>
      </c>
    </row>
    <row r="1246" spans="24:24" x14ac:dyDescent="0.25">
      <c r="X1246" t="s">
        <v>481</v>
      </c>
    </row>
    <row r="1247" spans="24:24" x14ac:dyDescent="0.25">
      <c r="X1247" t="s">
        <v>2305</v>
      </c>
    </row>
    <row r="1248" spans="24:24" x14ac:dyDescent="0.25">
      <c r="X1248" t="s">
        <v>482</v>
      </c>
    </row>
    <row r="1249" spans="24:24" x14ac:dyDescent="0.25">
      <c r="X1249" t="s">
        <v>483</v>
      </c>
    </row>
    <row r="1250" spans="24:24" x14ac:dyDescent="0.25">
      <c r="X1250" t="s">
        <v>1534</v>
      </c>
    </row>
    <row r="1251" spans="24:24" x14ac:dyDescent="0.25">
      <c r="X1251" t="s">
        <v>34</v>
      </c>
    </row>
    <row r="1252" spans="24:24" x14ac:dyDescent="0.25">
      <c r="X1252" t="s">
        <v>680</v>
      </c>
    </row>
    <row r="1253" spans="24:24" x14ac:dyDescent="0.25">
      <c r="X1253" t="s">
        <v>1460</v>
      </c>
    </row>
    <row r="1254" spans="24:24" x14ac:dyDescent="0.25">
      <c r="X1254" t="s">
        <v>446</v>
      </c>
    </row>
    <row r="1255" spans="24:24" x14ac:dyDescent="0.25">
      <c r="X1255" t="s">
        <v>1306</v>
      </c>
    </row>
    <row r="1256" spans="24:24" x14ac:dyDescent="0.25">
      <c r="X1256" t="s">
        <v>1135</v>
      </c>
    </row>
    <row r="1257" spans="24:24" x14ac:dyDescent="0.25">
      <c r="X1257" t="s">
        <v>2152</v>
      </c>
    </row>
    <row r="1258" spans="24:24" x14ac:dyDescent="0.25">
      <c r="X1258" t="s">
        <v>2868</v>
      </c>
    </row>
    <row r="1259" spans="24:24" x14ac:dyDescent="0.25">
      <c r="X1259" t="s">
        <v>754</v>
      </c>
    </row>
    <row r="1260" spans="24:24" x14ac:dyDescent="0.25">
      <c r="X1260" t="s">
        <v>2508</v>
      </c>
    </row>
    <row r="1261" spans="24:24" x14ac:dyDescent="0.25">
      <c r="X1261" t="s">
        <v>2306</v>
      </c>
    </row>
    <row r="1262" spans="24:24" x14ac:dyDescent="0.25">
      <c r="X1262" t="s">
        <v>1781</v>
      </c>
    </row>
    <row r="1263" spans="24:24" x14ac:dyDescent="0.25">
      <c r="X1263" t="s">
        <v>1461</v>
      </c>
    </row>
    <row r="1264" spans="24:24" x14ac:dyDescent="0.25">
      <c r="X1264" t="s">
        <v>2153</v>
      </c>
    </row>
    <row r="1265" spans="24:24" x14ac:dyDescent="0.25">
      <c r="X1265" t="s">
        <v>1462</v>
      </c>
    </row>
    <row r="1266" spans="24:24" x14ac:dyDescent="0.25">
      <c r="X1266" t="s">
        <v>1307</v>
      </c>
    </row>
    <row r="1267" spans="24:24" x14ac:dyDescent="0.25">
      <c r="X1267" t="s">
        <v>120</v>
      </c>
    </row>
    <row r="1268" spans="24:24" x14ac:dyDescent="0.25">
      <c r="X1268" t="s">
        <v>1032</v>
      </c>
    </row>
    <row r="1269" spans="24:24" x14ac:dyDescent="0.25">
      <c r="X1269" t="s">
        <v>2307</v>
      </c>
    </row>
    <row r="1270" spans="24:24" x14ac:dyDescent="0.25">
      <c r="X1270" t="s">
        <v>2732</v>
      </c>
    </row>
    <row r="1271" spans="24:24" x14ac:dyDescent="0.25">
      <c r="X1271" t="s">
        <v>1535</v>
      </c>
    </row>
    <row r="1272" spans="24:24" x14ac:dyDescent="0.25">
      <c r="X1272" t="s">
        <v>1083</v>
      </c>
    </row>
    <row r="1273" spans="24:24" x14ac:dyDescent="0.25">
      <c r="X1273" t="s">
        <v>3071</v>
      </c>
    </row>
    <row r="1274" spans="24:24" x14ac:dyDescent="0.25">
      <c r="X1274" t="s">
        <v>2451</v>
      </c>
    </row>
    <row r="1275" spans="24:24" x14ac:dyDescent="0.25">
      <c r="X1275" t="s">
        <v>200</v>
      </c>
    </row>
    <row r="1276" spans="24:24" x14ac:dyDescent="0.25">
      <c r="X1276" t="s">
        <v>1382</v>
      </c>
    </row>
    <row r="1277" spans="24:24" x14ac:dyDescent="0.25">
      <c r="X1277" t="s">
        <v>575</v>
      </c>
    </row>
    <row r="1278" spans="24:24" x14ac:dyDescent="0.25">
      <c r="X1278" t="s">
        <v>1373</v>
      </c>
    </row>
    <row r="1279" spans="24:24" x14ac:dyDescent="0.25">
      <c r="X1279" t="s">
        <v>2198</v>
      </c>
    </row>
    <row r="1280" spans="24:24" x14ac:dyDescent="0.25">
      <c r="X1280" t="s">
        <v>900</v>
      </c>
    </row>
    <row r="1281" spans="24:24" x14ac:dyDescent="0.25">
      <c r="X1281" t="s">
        <v>297</v>
      </c>
    </row>
    <row r="1282" spans="24:24" x14ac:dyDescent="0.25">
      <c r="X1282" t="s">
        <v>1392</v>
      </c>
    </row>
    <row r="1283" spans="24:24" x14ac:dyDescent="0.25">
      <c r="X1283" t="s">
        <v>2308</v>
      </c>
    </row>
    <row r="1284" spans="24:24" x14ac:dyDescent="0.25">
      <c r="X1284" t="s">
        <v>891</v>
      </c>
    </row>
    <row r="1285" spans="24:24" x14ac:dyDescent="0.25">
      <c r="X1285" t="s">
        <v>2452</v>
      </c>
    </row>
    <row r="1286" spans="24:24" x14ac:dyDescent="0.25">
      <c r="X1286" t="s">
        <v>1097</v>
      </c>
    </row>
    <row r="1287" spans="24:24" x14ac:dyDescent="0.25">
      <c r="X1287" t="s">
        <v>2098</v>
      </c>
    </row>
    <row r="1288" spans="24:24" x14ac:dyDescent="0.25">
      <c r="X1288" t="s">
        <v>990</v>
      </c>
    </row>
    <row r="1289" spans="24:24" x14ac:dyDescent="0.25">
      <c r="X1289" t="s">
        <v>447</v>
      </c>
    </row>
    <row r="1290" spans="24:24" x14ac:dyDescent="0.25">
      <c r="X1290" t="s">
        <v>2993</v>
      </c>
    </row>
    <row r="1291" spans="24:24" x14ac:dyDescent="0.25">
      <c r="X1291" t="s">
        <v>3022</v>
      </c>
    </row>
    <row r="1292" spans="24:24" x14ac:dyDescent="0.25">
      <c r="X1292" t="s">
        <v>2994</v>
      </c>
    </row>
    <row r="1293" spans="24:24" x14ac:dyDescent="0.25">
      <c r="X1293" t="s">
        <v>957</v>
      </c>
    </row>
    <row r="1294" spans="24:24" x14ac:dyDescent="0.25">
      <c r="X1294" t="s">
        <v>2027</v>
      </c>
    </row>
    <row r="1295" spans="24:24" x14ac:dyDescent="0.25">
      <c r="X1295" t="s">
        <v>2376</v>
      </c>
    </row>
    <row r="1296" spans="24:24" x14ac:dyDescent="0.25">
      <c r="X1296" t="s">
        <v>474</v>
      </c>
    </row>
    <row r="1297" spans="24:24" x14ac:dyDescent="0.25">
      <c r="X1297" t="s">
        <v>2355</v>
      </c>
    </row>
    <row r="1298" spans="24:24" x14ac:dyDescent="0.25">
      <c r="X1298" t="s">
        <v>755</v>
      </c>
    </row>
    <row r="1299" spans="24:24" x14ac:dyDescent="0.25">
      <c r="X1299" t="s">
        <v>1782</v>
      </c>
    </row>
    <row r="1300" spans="24:24" x14ac:dyDescent="0.25">
      <c r="X1300" t="s">
        <v>1308</v>
      </c>
    </row>
    <row r="1301" spans="24:24" x14ac:dyDescent="0.25">
      <c r="X1301" t="s">
        <v>2309</v>
      </c>
    </row>
    <row r="1302" spans="24:24" x14ac:dyDescent="0.25">
      <c r="X1302" t="s">
        <v>552</v>
      </c>
    </row>
    <row r="1303" spans="24:24" x14ac:dyDescent="0.25">
      <c r="X1303" t="s">
        <v>901</v>
      </c>
    </row>
    <row r="1304" spans="24:24" x14ac:dyDescent="0.25">
      <c r="X1304" t="s">
        <v>1463</v>
      </c>
    </row>
    <row r="1305" spans="24:24" x14ac:dyDescent="0.25">
      <c r="X1305" t="s">
        <v>802</v>
      </c>
    </row>
    <row r="1306" spans="24:24" x14ac:dyDescent="0.25">
      <c r="X1306" t="s">
        <v>2817</v>
      </c>
    </row>
    <row r="1307" spans="24:24" x14ac:dyDescent="0.25">
      <c r="X1307" t="s">
        <v>3120</v>
      </c>
    </row>
    <row r="1308" spans="24:24" x14ac:dyDescent="0.25">
      <c r="X1308" t="s">
        <v>3121</v>
      </c>
    </row>
    <row r="1309" spans="24:24" x14ac:dyDescent="0.25">
      <c r="X1309" t="s">
        <v>958</v>
      </c>
    </row>
    <row r="1310" spans="24:24" x14ac:dyDescent="0.25">
      <c r="X1310" t="s">
        <v>959</v>
      </c>
    </row>
    <row r="1311" spans="24:24" x14ac:dyDescent="0.25">
      <c r="X1311" t="s">
        <v>3155</v>
      </c>
    </row>
    <row r="1312" spans="24:24" x14ac:dyDescent="0.25">
      <c r="X1312" t="s">
        <v>3122</v>
      </c>
    </row>
    <row r="1313" spans="24:24" x14ac:dyDescent="0.25">
      <c r="X1313" t="s">
        <v>960</v>
      </c>
    </row>
    <row r="1314" spans="24:24" x14ac:dyDescent="0.25">
      <c r="X1314" t="s">
        <v>961</v>
      </c>
    </row>
    <row r="1315" spans="24:24" x14ac:dyDescent="0.25">
      <c r="X1315" t="s">
        <v>2246</v>
      </c>
    </row>
    <row r="1316" spans="24:24" x14ac:dyDescent="0.25">
      <c r="X1316" t="s">
        <v>3123</v>
      </c>
    </row>
    <row r="1317" spans="24:24" x14ac:dyDescent="0.25">
      <c r="X1317" t="s">
        <v>3124</v>
      </c>
    </row>
    <row r="1318" spans="24:24" x14ac:dyDescent="0.25">
      <c r="X1318" t="s">
        <v>3125</v>
      </c>
    </row>
    <row r="1319" spans="24:24" x14ac:dyDescent="0.25">
      <c r="X1319" t="s">
        <v>962</v>
      </c>
    </row>
    <row r="1320" spans="24:24" x14ac:dyDescent="0.25">
      <c r="X1320" t="s">
        <v>971</v>
      </c>
    </row>
    <row r="1321" spans="24:24" x14ac:dyDescent="0.25">
      <c r="X1321" t="s">
        <v>3126</v>
      </c>
    </row>
    <row r="1322" spans="24:24" x14ac:dyDescent="0.25">
      <c r="X1322" t="s">
        <v>3127</v>
      </c>
    </row>
    <row r="1323" spans="24:24" x14ac:dyDescent="0.25">
      <c r="X1323" t="s">
        <v>963</v>
      </c>
    </row>
    <row r="1324" spans="24:24" x14ac:dyDescent="0.25">
      <c r="X1324" t="s">
        <v>3102</v>
      </c>
    </row>
    <row r="1325" spans="24:24" x14ac:dyDescent="0.25">
      <c r="X1325" t="s">
        <v>3128</v>
      </c>
    </row>
    <row r="1326" spans="24:24" x14ac:dyDescent="0.25">
      <c r="X1326" t="s">
        <v>3156</v>
      </c>
    </row>
    <row r="1327" spans="24:24" x14ac:dyDescent="0.25">
      <c r="X1327" t="s">
        <v>3129</v>
      </c>
    </row>
    <row r="1328" spans="24:24" x14ac:dyDescent="0.25">
      <c r="X1328" t="s">
        <v>964</v>
      </c>
    </row>
    <row r="1329" spans="24:24" x14ac:dyDescent="0.25">
      <c r="X1329" t="s">
        <v>1276</v>
      </c>
    </row>
    <row r="1330" spans="24:24" x14ac:dyDescent="0.25">
      <c r="X1330" t="s">
        <v>1277</v>
      </c>
    </row>
    <row r="1331" spans="24:24" x14ac:dyDescent="0.25">
      <c r="X1331" t="s">
        <v>1536</v>
      </c>
    </row>
    <row r="1332" spans="24:24" x14ac:dyDescent="0.25">
      <c r="X1332" t="s">
        <v>389</v>
      </c>
    </row>
    <row r="1333" spans="24:24" x14ac:dyDescent="0.25">
      <c r="X1333" t="s">
        <v>390</v>
      </c>
    </row>
    <row r="1334" spans="24:24" x14ac:dyDescent="0.25">
      <c r="X1334" t="s">
        <v>1783</v>
      </c>
    </row>
    <row r="1335" spans="24:24" x14ac:dyDescent="0.25">
      <c r="X1335" t="s">
        <v>1784</v>
      </c>
    </row>
    <row r="1336" spans="24:24" x14ac:dyDescent="0.25">
      <c r="X1336" t="s">
        <v>3091</v>
      </c>
    </row>
    <row r="1337" spans="24:24" x14ac:dyDescent="0.25">
      <c r="X1337" t="s">
        <v>613</v>
      </c>
    </row>
    <row r="1338" spans="24:24" x14ac:dyDescent="0.25">
      <c r="X1338" t="s">
        <v>934</v>
      </c>
    </row>
    <row r="1339" spans="24:24" x14ac:dyDescent="0.25">
      <c r="X1339" t="s">
        <v>1221</v>
      </c>
    </row>
    <row r="1340" spans="24:24" x14ac:dyDescent="0.25">
      <c r="X1340" t="s">
        <v>935</v>
      </c>
    </row>
    <row r="1341" spans="24:24" x14ac:dyDescent="0.25">
      <c r="X1341" t="s">
        <v>1578</v>
      </c>
    </row>
    <row r="1342" spans="24:24" x14ac:dyDescent="0.25">
      <c r="X1342" t="s">
        <v>1537</v>
      </c>
    </row>
    <row r="1343" spans="24:24" x14ac:dyDescent="0.25">
      <c r="X1343" t="s">
        <v>614</v>
      </c>
    </row>
    <row r="1344" spans="24:24" x14ac:dyDescent="0.25">
      <c r="X1344" t="s">
        <v>201</v>
      </c>
    </row>
    <row r="1345" spans="24:24" x14ac:dyDescent="0.25">
      <c r="X1345" t="s">
        <v>1785</v>
      </c>
    </row>
    <row r="1346" spans="24:24" x14ac:dyDescent="0.25">
      <c r="X1346" t="s">
        <v>3092</v>
      </c>
    </row>
    <row r="1347" spans="24:24" x14ac:dyDescent="0.25">
      <c r="X1347" t="s">
        <v>254</v>
      </c>
    </row>
    <row r="1348" spans="24:24" x14ac:dyDescent="0.25">
      <c r="X1348" t="s">
        <v>864</v>
      </c>
    </row>
    <row r="1349" spans="24:24" x14ac:dyDescent="0.25">
      <c r="X1349" t="s">
        <v>1136</v>
      </c>
    </row>
    <row r="1350" spans="24:24" x14ac:dyDescent="0.25">
      <c r="X1350" t="s">
        <v>1137</v>
      </c>
    </row>
    <row r="1351" spans="24:24" x14ac:dyDescent="0.25">
      <c r="X1351" t="s">
        <v>1309</v>
      </c>
    </row>
    <row r="1352" spans="24:24" x14ac:dyDescent="0.25">
      <c r="X1352" t="s">
        <v>2010</v>
      </c>
    </row>
    <row r="1353" spans="24:24" x14ac:dyDescent="0.25">
      <c r="X1353" t="s">
        <v>2733</v>
      </c>
    </row>
    <row r="1354" spans="24:24" x14ac:dyDescent="0.25">
      <c r="X1354" t="s">
        <v>756</v>
      </c>
    </row>
    <row r="1355" spans="24:24" x14ac:dyDescent="0.25">
      <c r="X1355" t="s">
        <v>3130</v>
      </c>
    </row>
    <row r="1356" spans="24:24" x14ac:dyDescent="0.25">
      <c r="X1356" t="s">
        <v>1393</v>
      </c>
    </row>
    <row r="1357" spans="24:24" x14ac:dyDescent="0.25">
      <c r="X1357" t="s">
        <v>2155</v>
      </c>
    </row>
    <row r="1358" spans="24:24" x14ac:dyDescent="0.25">
      <c r="X1358" t="s">
        <v>1168</v>
      </c>
    </row>
    <row r="1359" spans="24:24" x14ac:dyDescent="0.25">
      <c r="X1359" t="s">
        <v>352</v>
      </c>
    </row>
    <row r="1360" spans="24:24" x14ac:dyDescent="0.25">
      <c r="X1360" t="s">
        <v>2099</v>
      </c>
    </row>
    <row r="1361" spans="24:24" x14ac:dyDescent="0.25">
      <c r="X1361" t="s">
        <v>965</v>
      </c>
    </row>
    <row r="1362" spans="24:24" x14ac:dyDescent="0.25">
      <c r="X1362" t="s">
        <v>1310</v>
      </c>
    </row>
    <row r="1363" spans="24:24" x14ac:dyDescent="0.25">
      <c r="X1363" t="s">
        <v>1033</v>
      </c>
    </row>
    <row r="1364" spans="24:24" x14ac:dyDescent="0.25">
      <c r="X1364" t="s">
        <v>2267</v>
      </c>
    </row>
    <row r="1365" spans="24:24" x14ac:dyDescent="0.25">
      <c r="X1365" t="s">
        <v>1538</v>
      </c>
    </row>
    <row r="1366" spans="24:24" x14ac:dyDescent="0.25">
      <c r="X1366" t="s">
        <v>2310</v>
      </c>
    </row>
    <row r="1367" spans="24:24" x14ac:dyDescent="0.25">
      <c r="X1367" t="s">
        <v>35</v>
      </c>
    </row>
    <row r="1368" spans="24:24" x14ac:dyDescent="0.25">
      <c r="X1368" t="s">
        <v>1169</v>
      </c>
    </row>
    <row r="1369" spans="24:24" x14ac:dyDescent="0.25">
      <c r="X1369" t="s">
        <v>1290</v>
      </c>
    </row>
    <row r="1370" spans="24:24" x14ac:dyDescent="0.25">
      <c r="X1370" t="s">
        <v>2311</v>
      </c>
    </row>
    <row r="1371" spans="24:24" x14ac:dyDescent="0.25">
      <c r="X1371" t="s">
        <v>2247</v>
      </c>
    </row>
    <row r="1372" spans="24:24" x14ac:dyDescent="0.25">
      <c r="X1372" t="s">
        <v>2199</v>
      </c>
    </row>
    <row r="1373" spans="24:24" x14ac:dyDescent="0.25">
      <c r="X1373" t="s">
        <v>2377</v>
      </c>
    </row>
    <row r="1374" spans="24:24" x14ac:dyDescent="0.25">
      <c r="X1374" t="s">
        <v>1609</v>
      </c>
    </row>
    <row r="1375" spans="24:24" x14ac:dyDescent="0.25">
      <c r="X1375" t="s">
        <v>2818</v>
      </c>
    </row>
    <row r="1376" spans="24:24" x14ac:dyDescent="0.25">
      <c r="X1376" t="s">
        <v>966</v>
      </c>
    </row>
    <row r="1377" spans="24:24" x14ac:dyDescent="0.25">
      <c r="X1377" t="s">
        <v>1138</v>
      </c>
    </row>
    <row r="1378" spans="24:24" x14ac:dyDescent="0.25">
      <c r="X1378" t="s">
        <v>2734</v>
      </c>
    </row>
    <row r="1379" spans="24:24" x14ac:dyDescent="0.25">
      <c r="X1379" t="s">
        <v>681</v>
      </c>
    </row>
    <row r="1380" spans="24:24" x14ac:dyDescent="0.25">
      <c r="X1380" t="s">
        <v>803</v>
      </c>
    </row>
    <row r="1381" spans="24:24" x14ac:dyDescent="0.25">
      <c r="X1381" t="s">
        <v>719</v>
      </c>
    </row>
    <row r="1382" spans="24:24" x14ac:dyDescent="0.25">
      <c r="X1382" t="s">
        <v>967</v>
      </c>
    </row>
    <row r="1383" spans="24:24" x14ac:dyDescent="0.25">
      <c r="X1383" t="s">
        <v>2509</v>
      </c>
    </row>
    <row r="1384" spans="24:24" x14ac:dyDescent="0.25">
      <c r="X1384" t="s">
        <v>353</v>
      </c>
    </row>
    <row r="1385" spans="24:24" x14ac:dyDescent="0.25">
      <c r="X1385" t="s">
        <v>682</v>
      </c>
    </row>
    <row r="1386" spans="24:24" x14ac:dyDescent="0.25">
      <c r="X1386" t="s">
        <v>2100</v>
      </c>
    </row>
    <row r="1387" spans="24:24" x14ac:dyDescent="0.25">
      <c r="X1387" t="s">
        <v>1096</v>
      </c>
    </row>
    <row r="1388" spans="24:24" x14ac:dyDescent="0.25">
      <c r="X1388" t="s">
        <v>1786</v>
      </c>
    </row>
    <row r="1389" spans="24:24" x14ac:dyDescent="0.25">
      <c r="X1389" t="s">
        <v>1787</v>
      </c>
    </row>
    <row r="1390" spans="24:24" x14ac:dyDescent="0.25">
      <c r="X1390" t="s">
        <v>1464</v>
      </c>
    </row>
    <row r="1391" spans="24:24" x14ac:dyDescent="0.25">
      <c r="X1391" t="s">
        <v>484</v>
      </c>
    </row>
    <row r="1392" spans="24:24" x14ac:dyDescent="0.25">
      <c r="X1392" t="s">
        <v>615</v>
      </c>
    </row>
    <row r="1393" spans="24:24" x14ac:dyDescent="0.25">
      <c r="X1393" t="s">
        <v>1311</v>
      </c>
    </row>
    <row r="1394" spans="24:24" x14ac:dyDescent="0.25">
      <c r="X1394" t="s">
        <v>1151</v>
      </c>
    </row>
    <row r="1395" spans="24:24" x14ac:dyDescent="0.25">
      <c r="X1395" t="s">
        <v>2378</v>
      </c>
    </row>
    <row r="1396" spans="24:24" x14ac:dyDescent="0.25">
      <c r="X1396" t="s">
        <v>2995</v>
      </c>
    </row>
    <row r="1397" spans="24:24" x14ac:dyDescent="0.25">
      <c r="X1397" t="s">
        <v>258</v>
      </c>
    </row>
    <row r="1398" spans="24:24" x14ac:dyDescent="0.25">
      <c r="X1398" t="s">
        <v>804</v>
      </c>
    </row>
    <row r="1399" spans="24:24" x14ac:dyDescent="0.25">
      <c r="X1399" t="s">
        <v>1610</v>
      </c>
    </row>
    <row r="1400" spans="24:24" x14ac:dyDescent="0.25">
      <c r="X1400" t="s">
        <v>718</v>
      </c>
    </row>
    <row r="1401" spans="24:24" x14ac:dyDescent="0.25">
      <c r="X1401" t="s">
        <v>485</v>
      </c>
    </row>
    <row r="1402" spans="24:24" x14ac:dyDescent="0.25">
      <c r="X1402" t="s">
        <v>2996</v>
      </c>
    </row>
    <row r="1403" spans="24:24" x14ac:dyDescent="0.25">
      <c r="X1403" t="s">
        <v>65</v>
      </c>
    </row>
    <row r="1404" spans="24:24" x14ac:dyDescent="0.25">
      <c r="X1404" t="s">
        <v>66</v>
      </c>
    </row>
    <row r="1405" spans="24:24" x14ac:dyDescent="0.25">
      <c r="X1405" t="s">
        <v>121</v>
      </c>
    </row>
    <row r="1406" spans="24:24" x14ac:dyDescent="0.25">
      <c r="X1406" t="s">
        <v>1394</v>
      </c>
    </row>
    <row r="1407" spans="24:24" x14ac:dyDescent="0.25">
      <c r="X1407" t="s">
        <v>865</v>
      </c>
    </row>
    <row r="1408" spans="24:24" x14ac:dyDescent="0.25">
      <c r="X1408" t="s">
        <v>233</v>
      </c>
    </row>
    <row r="1409" spans="24:24" x14ac:dyDescent="0.25">
      <c r="X1409" t="s">
        <v>2154</v>
      </c>
    </row>
    <row r="1410" spans="24:24" x14ac:dyDescent="0.25">
      <c r="X1410" t="s">
        <v>1681</v>
      </c>
    </row>
    <row r="1411" spans="24:24" x14ac:dyDescent="0.25">
      <c r="X1411" t="s">
        <v>3048</v>
      </c>
    </row>
    <row r="1412" spans="24:24" x14ac:dyDescent="0.25">
      <c r="X1412" t="s">
        <v>1579</v>
      </c>
    </row>
    <row r="1413" spans="24:24" x14ac:dyDescent="0.25">
      <c r="X1413" t="s">
        <v>1034</v>
      </c>
    </row>
    <row r="1414" spans="24:24" x14ac:dyDescent="0.25">
      <c r="X1414" t="s">
        <v>448</v>
      </c>
    </row>
    <row r="1415" spans="24:24" x14ac:dyDescent="0.25">
      <c r="X1415" t="s">
        <v>2997</v>
      </c>
    </row>
    <row r="1416" spans="24:24" x14ac:dyDescent="0.25">
      <c r="X1416" t="s">
        <v>1682</v>
      </c>
    </row>
    <row r="1417" spans="24:24" x14ac:dyDescent="0.25">
      <c r="X1417" t="s">
        <v>2179</v>
      </c>
    </row>
    <row r="1418" spans="24:24" x14ac:dyDescent="0.25">
      <c r="X1418" t="s">
        <v>259</v>
      </c>
    </row>
    <row r="1419" spans="24:24" x14ac:dyDescent="0.25">
      <c r="X1419" t="s">
        <v>2642</v>
      </c>
    </row>
    <row r="1420" spans="24:24" x14ac:dyDescent="0.25">
      <c r="X1420" t="s">
        <v>1104</v>
      </c>
    </row>
    <row r="1421" spans="24:24" x14ac:dyDescent="0.25">
      <c r="X1421" t="s">
        <v>2643</v>
      </c>
    </row>
    <row r="1422" spans="24:24" x14ac:dyDescent="0.25">
      <c r="X1422" t="s">
        <v>109</v>
      </c>
    </row>
    <row r="1423" spans="24:24" x14ac:dyDescent="0.25">
      <c r="X1423" t="s">
        <v>757</v>
      </c>
    </row>
    <row r="1424" spans="24:24" x14ac:dyDescent="0.25">
      <c r="X1424" t="s">
        <v>1580</v>
      </c>
    </row>
    <row r="1425" spans="24:24" x14ac:dyDescent="0.25">
      <c r="X1425" t="s">
        <v>2470</v>
      </c>
    </row>
    <row r="1426" spans="24:24" x14ac:dyDescent="0.25">
      <c r="X1426" t="s">
        <v>2011</v>
      </c>
    </row>
    <row r="1427" spans="24:24" x14ac:dyDescent="0.25">
      <c r="X1427" t="s">
        <v>1193</v>
      </c>
    </row>
    <row r="1428" spans="24:24" x14ac:dyDescent="0.25">
      <c r="X1428" t="s">
        <v>616</v>
      </c>
    </row>
    <row r="1429" spans="24:24" x14ac:dyDescent="0.25">
      <c r="X1429" t="s">
        <v>3072</v>
      </c>
    </row>
    <row r="1430" spans="24:24" x14ac:dyDescent="0.25">
      <c r="X1430" t="s">
        <v>3131</v>
      </c>
    </row>
    <row r="1431" spans="24:24" x14ac:dyDescent="0.25">
      <c r="X1431" t="s">
        <v>1788</v>
      </c>
    </row>
    <row r="1432" spans="24:24" x14ac:dyDescent="0.25">
      <c r="X1432" t="s">
        <v>2735</v>
      </c>
    </row>
    <row r="1433" spans="24:24" x14ac:dyDescent="0.25">
      <c r="X1433" t="s">
        <v>3132</v>
      </c>
    </row>
    <row r="1434" spans="24:24" x14ac:dyDescent="0.25">
      <c r="X1434" t="s">
        <v>67</v>
      </c>
    </row>
    <row r="1435" spans="24:24" x14ac:dyDescent="0.25">
      <c r="X1435" t="s">
        <v>260</v>
      </c>
    </row>
    <row r="1436" spans="24:24" x14ac:dyDescent="0.25">
      <c r="X1436" t="s">
        <v>716</v>
      </c>
    </row>
    <row r="1437" spans="24:24" x14ac:dyDescent="0.25">
      <c r="X1437" t="s">
        <v>758</v>
      </c>
    </row>
    <row r="1438" spans="24:24" x14ac:dyDescent="0.25">
      <c r="X1438" t="s">
        <v>661</v>
      </c>
    </row>
    <row r="1439" spans="24:24" x14ac:dyDescent="0.25">
      <c r="X1439" t="s">
        <v>373</v>
      </c>
    </row>
    <row r="1440" spans="24:24" x14ac:dyDescent="0.25">
      <c r="X1440" t="s">
        <v>417</v>
      </c>
    </row>
    <row r="1441" spans="24:24" x14ac:dyDescent="0.25">
      <c r="X1441" t="s">
        <v>1995</v>
      </c>
    </row>
    <row r="1442" spans="24:24" x14ac:dyDescent="0.25">
      <c r="X1442" t="s">
        <v>617</v>
      </c>
    </row>
    <row r="1443" spans="24:24" x14ac:dyDescent="0.25">
      <c r="X1443" t="s">
        <v>2510</v>
      </c>
    </row>
    <row r="1444" spans="24:24" x14ac:dyDescent="0.25">
      <c r="X1444" t="s">
        <v>2736</v>
      </c>
    </row>
    <row r="1445" spans="24:24" x14ac:dyDescent="0.25">
      <c r="X1445" t="s">
        <v>805</v>
      </c>
    </row>
    <row r="1446" spans="24:24" x14ac:dyDescent="0.25">
      <c r="X1446" t="s">
        <v>1071</v>
      </c>
    </row>
    <row r="1447" spans="24:24" x14ac:dyDescent="0.25">
      <c r="X1447" t="s">
        <v>2511</v>
      </c>
    </row>
    <row r="1448" spans="24:24" x14ac:dyDescent="0.25">
      <c r="X1448" t="s">
        <v>395</v>
      </c>
    </row>
    <row r="1449" spans="24:24" x14ac:dyDescent="0.25">
      <c r="X1449" t="s">
        <v>885</v>
      </c>
    </row>
    <row r="1450" spans="24:24" x14ac:dyDescent="0.25">
      <c r="X1450" t="s">
        <v>684</v>
      </c>
    </row>
    <row r="1451" spans="24:24" x14ac:dyDescent="0.25">
      <c r="X1451" t="s">
        <v>1035</v>
      </c>
    </row>
    <row r="1452" spans="24:24" x14ac:dyDescent="0.25">
      <c r="X1452" t="s">
        <v>1353</v>
      </c>
    </row>
    <row r="1453" spans="24:24" x14ac:dyDescent="0.25">
      <c r="X1453" t="s">
        <v>449</v>
      </c>
    </row>
    <row r="1454" spans="24:24" x14ac:dyDescent="0.25">
      <c r="X1454" t="s">
        <v>2051</v>
      </c>
    </row>
    <row r="1455" spans="24:24" x14ac:dyDescent="0.25">
      <c r="X1455" t="s">
        <v>3133</v>
      </c>
    </row>
    <row r="1456" spans="24:24" x14ac:dyDescent="0.25">
      <c r="X1456" t="s">
        <v>711</v>
      </c>
    </row>
    <row r="1457" spans="24:24" x14ac:dyDescent="0.25">
      <c r="X1457" t="s">
        <v>991</v>
      </c>
    </row>
    <row r="1458" spans="24:24" x14ac:dyDescent="0.25">
      <c r="X1458" t="s">
        <v>2512</v>
      </c>
    </row>
    <row r="1459" spans="24:24" x14ac:dyDescent="0.25">
      <c r="X1459" t="s">
        <v>2513</v>
      </c>
    </row>
    <row r="1460" spans="24:24" x14ac:dyDescent="0.25">
      <c r="X1460" t="s">
        <v>1070</v>
      </c>
    </row>
    <row r="1461" spans="24:24" x14ac:dyDescent="0.25">
      <c r="X1461" t="s">
        <v>708</v>
      </c>
    </row>
    <row r="1462" spans="24:24" x14ac:dyDescent="0.25">
      <c r="X1462" t="s">
        <v>1539</v>
      </c>
    </row>
    <row r="1463" spans="24:24" x14ac:dyDescent="0.25">
      <c r="X1463" t="s">
        <v>2180</v>
      </c>
    </row>
    <row r="1464" spans="24:24" x14ac:dyDescent="0.25">
      <c r="X1464" t="s">
        <v>2312</v>
      </c>
    </row>
    <row r="1465" spans="24:24" x14ac:dyDescent="0.25">
      <c r="X1465" t="s">
        <v>2313</v>
      </c>
    </row>
    <row r="1466" spans="24:24" x14ac:dyDescent="0.25">
      <c r="X1466" t="s">
        <v>234</v>
      </c>
    </row>
    <row r="1467" spans="24:24" x14ac:dyDescent="0.25">
      <c r="X1467" t="s">
        <v>759</v>
      </c>
    </row>
    <row r="1468" spans="24:24" x14ac:dyDescent="0.25">
      <c r="X1468" t="s">
        <v>866</v>
      </c>
    </row>
    <row r="1469" spans="24:24" x14ac:dyDescent="0.25">
      <c r="X1469" t="s">
        <v>553</v>
      </c>
    </row>
    <row r="1470" spans="24:24" x14ac:dyDescent="0.25">
      <c r="X1470" t="s">
        <v>2561</v>
      </c>
    </row>
    <row r="1471" spans="24:24" x14ac:dyDescent="0.25">
      <c r="X1471" t="s">
        <v>1789</v>
      </c>
    </row>
    <row r="1472" spans="24:24" x14ac:dyDescent="0.25">
      <c r="X1472" t="s">
        <v>2012</v>
      </c>
    </row>
    <row r="1473" spans="24:24" x14ac:dyDescent="0.25">
      <c r="X1473" t="s">
        <v>2737</v>
      </c>
    </row>
    <row r="1474" spans="24:24" x14ac:dyDescent="0.25">
      <c r="X1474" t="s">
        <v>2819</v>
      </c>
    </row>
    <row r="1475" spans="24:24" x14ac:dyDescent="0.25">
      <c r="X1475" t="s">
        <v>2453</v>
      </c>
    </row>
    <row r="1476" spans="24:24" x14ac:dyDescent="0.25">
      <c r="X1476" t="s">
        <v>3033</v>
      </c>
    </row>
    <row r="1477" spans="24:24" x14ac:dyDescent="0.25">
      <c r="X1477" t="s">
        <v>3157</v>
      </c>
    </row>
    <row r="1478" spans="24:24" x14ac:dyDescent="0.25">
      <c r="X1478" t="s">
        <v>867</v>
      </c>
    </row>
    <row r="1479" spans="24:24" x14ac:dyDescent="0.25">
      <c r="X1479" t="s">
        <v>968</v>
      </c>
    </row>
    <row r="1480" spans="24:24" x14ac:dyDescent="0.25">
      <c r="X1480" t="s">
        <v>1465</v>
      </c>
    </row>
    <row r="1481" spans="24:24" x14ac:dyDescent="0.25">
      <c r="X1481" t="s">
        <v>554</v>
      </c>
    </row>
    <row r="1482" spans="24:24" x14ac:dyDescent="0.25">
      <c r="X1482" t="s">
        <v>1312</v>
      </c>
    </row>
    <row r="1483" spans="24:24" x14ac:dyDescent="0.25">
      <c r="X1483" t="s">
        <v>2137</v>
      </c>
    </row>
    <row r="1484" spans="24:24" x14ac:dyDescent="0.25">
      <c r="X1484" t="s">
        <v>2454</v>
      </c>
    </row>
    <row r="1485" spans="24:24" x14ac:dyDescent="0.25">
      <c r="X1485" t="s">
        <v>1683</v>
      </c>
    </row>
    <row r="1486" spans="24:24" x14ac:dyDescent="0.25">
      <c r="X1486" t="s">
        <v>2156</v>
      </c>
    </row>
    <row r="1487" spans="24:24" x14ac:dyDescent="0.25">
      <c r="X1487" t="s">
        <v>1638</v>
      </c>
    </row>
    <row r="1488" spans="24:24" x14ac:dyDescent="0.25">
      <c r="X1488" t="s">
        <v>2778</v>
      </c>
    </row>
    <row r="1489" spans="24:24" x14ac:dyDescent="0.25">
      <c r="X1489" t="s">
        <v>107</v>
      </c>
    </row>
    <row r="1490" spans="24:24" x14ac:dyDescent="0.25">
      <c r="X1490" t="s">
        <v>1540</v>
      </c>
    </row>
    <row r="1491" spans="24:24" x14ac:dyDescent="0.25">
      <c r="X1491" t="s">
        <v>1278</v>
      </c>
    </row>
    <row r="1492" spans="24:24" x14ac:dyDescent="0.25">
      <c r="X1492" t="s">
        <v>1639</v>
      </c>
    </row>
    <row r="1493" spans="24:24" x14ac:dyDescent="0.25">
      <c r="X1493" t="s">
        <v>36</v>
      </c>
    </row>
    <row r="1494" spans="24:24" x14ac:dyDescent="0.25">
      <c r="X1494" t="s">
        <v>2354</v>
      </c>
    </row>
    <row r="1495" spans="24:24" x14ac:dyDescent="0.25">
      <c r="X1495" t="s">
        <v>2644</v>
      </c>
    </row>
    <row r="1496" spans="24:24" x14ac:dyDescent="0.25">
      <c r="X1496" t="s">
        <v>1684</v>
      </c>
    </row>
    <row r="1497" spans="24:24" x14ac:dyDescent="0.25">
      <c r="X1497" t="s">
        <v>1170</v>
      </c>
    </row>
    <row r="1498" spans="24:24" x14ac:dyDescent="0.25">
      <c r="X1498" t="s">
        <v>3073</v>
      </c>
    </row>
    <row r="1499" spans="24:24" x14ac:dyDescent="0.25">
      <c r="X1499" t="s">
        <v>2221</v>
      </c>
    </row>
    <row r="1500" spans="24:24" x14ac:dyDescent="0.25">
      <c r="X1500" t="s">
        <v>529</v>
      </c>
    </row>
    <row r="1501" spans="24:24" x14ac:dyDescent="0.25">
      <c r="X1501" t="s">
        <v>685</v>
      </c>
    </row>
    <row r="1502" spans="24:24" x14ac:dyDescent="0.25">
      <c r="X1502" t="s">
        <v>2820</v>
      </c>
    </row>
    <row r="1503" spans="24:24" x14ac:dyDescent="0.25">
      <c r="X1503" t="s">
        <v>2248</v>
      </c>
    </row>
    <row r="1504" spans="24:24" x14ac:dyDescent="0.25">
      <c r="X1504" t="s">
        <v>122</v>
      </c>
    </row>
    <row r="1505" spans="24:24" x14ac:dyDescent="0.25">
      <c r="X1505" t="s">
        <v>1685</v>
      </c>
    </row>
    <row r="1506" spans="24:24" x14ac:dyDescent="0.25">
      <c r="X1506" t="s">
        <v>486</v>
      </c>
    </row>
    <row r="1507" spans="24:24" x14ac:dyDescent="0.25">
      <c r="X1507" t="s">
        <v>1640</v>
      </c>
    </row>
    <row r="1508" spans="24:24" x14ac:dyDescent="0.25">
      <c r="X1508" t="s">
        <v>1611</v>
      </c>
    </row>
    <row r="1509" spans="24:24" x14ac:dyDescent="0.25">
      <c r="X1509" t="s">
        <v>37</v>
      </c>
    </row>
    <row r="1510" spans="24:24" x14ac:dyDescent="0.25">
      <c r="X1510" t="s">
        <v>261</v>
      </c>
    </row>
    <row r="1511" spans="24:24" x14ac:dyDescent="0.25">
      <c r="X1511" t="s">
        <v>2413</v>
      </c>
    </row>
    <row r="1512" spans="24:24" x14ac:dyDescent="0.25">
      <c r="X1512" t="s">
        <v>38</v>
      </c>
    </row>
    <row r="1513" spans="24:24" x14ac:dyDescent="0.25">
      <c r="X1513" t="s">
        <v>760</v>
      </c>
    </row>
    <row r="1514" spans="24:24" x14ac:dyDescent="0.25">
      <c r="X1514" t="s">
        <v>2514</v>
      </c>
    </row>
    <row r="1515" spans="24:24" x14ac:dyDescent="0.25">
      <c r="X1515" t="s">
        <v>1084</v>
      </c>
    </row>
    <row r="1516" spans="24:24" x14ac:dyDescent="0.25">
      <c r="X1516" t="s">
        <v>1686</v>
      </c>
    </row>
    <row r="1517" spans="24:24" x14ac:dyDescent="0.25">
      <c r="X1517" t="s">
        <v>1222</v>
      </c>
    </row>
    <row r="1518" spans="24:24" x14ac:dyDescent="0.25">
      <c r="X1518" t="s">
        <v>2709</v>
      </c>
    </row>
    <row r="1519" spans="24:24" x14ac:dyDescent="0.25">
      <c r="X1519" t="s">
        <v>2314</v>
      </c>
    </row>
    <row r="1520" spans="24:24" x14ac:dyDescent="0.25">
      <c r="X1520" t="s">
        <v>1581</v>
      </c>
    </row>
    <row r="1521" spans="24:24" x14ac:dyDescent="0.25">
      <c r="X1521" t="s">
        <v>1790</v>
      </c>
    </row>
    <row r="1522" spans="24:24" x14ac:dyDescent="0.25">
      <c r="X1522" t="s">
        <v>310</v>
      </c>
    </row>
    <row r="1523" spans="24:24" x14ac:dyDescent="0.25">
      <c r="X1523" t="s">
        <v>1345</v>
      </c>
    </row>
    <row r="1524" spans="24:24" x14ac:dyDescent="0.25">
      <c r="X1524" t="s">
        <v>2704</v>
      </c>
    </row>
    <row r="1525" spans="24:24" x14ac:dyDescent="0.25">
      <c r="X1525" t="s">
        <v>2052</v>
      </c>
    </row>
    <row r="1526" spans="24:24" x14ac:dyDescent="0.25">
      <c r="X1526" t="s">
        <v>2379</v>
      </c>
    </row>
    <row r="1527" spans="24:24" x14ac:dyDescent="0.25">
      <c r="X1527" t="s">
        <v>1582</v>
      </c>
    </row>
    <row r="1528" spans="24:24" x14ac:dyDescent="0.25">
      <c r="X1528" t="s">
        <v>2315</v>
      </c>
    </row>
    <row r="1529" spans="24:24" x14ac:dyDescent="0.25">
      <c r="X1529" t="s">
        <v>1641</v>
      </c>
    </row>
    <row r="1530" spans="24:24" x14ac:dyDescent="0.25">
      <c r="X1530" t="s">
        <v>1354</v>
      </c>
    </row>
    <row r="1531" spans="24:24" x14ac:dyDescent="0.25">
      <c r="X1531" t="s">
        <v>1642</v>
      </c>
    </row>
    <row r="1532" spans="24:24" x14ac:dyDescent="0.25">
      <c r="X1532" t="s">
        <v>2157</v>
      </c>
    </row>
    <row r="1533" spans="24:24" x14ac:dyDescent="0.25">
      <c r="X1533" t="s">
        <v>2249</v>
      </c>
    </row>
    <row r="1534" spans="24:24" x14ac:dyDescent="0.25">
      <c r="X1534" t="s">
        <v>2455</v>
      </c>
    </row>
    <row r="1535" spans="24:24" x14ac:dyDescent="0.25">
      <c r="X1535" t="s">
        <v>512</v>
      </c>
    </row>
    <row r="1536" spans="24:24" x14ac:dyDescent="0.25">
      <c r="X1536" t="s">
        <v>2562</v>
      </c>
    </row>
    <row r="1537" spans="24:24" x14ac:dyDescent="0.25">
      <c r="X1537" t="s">
        <v>1541</v>
      </c>
    </row>
    <row r="1538" spans="24:24" x14ac:dyDescent="0.25">
      <c r="X1538" t="s">
        <v>555</v>
      </c>
    </row>
    <row r="1539" spans="24:24" x14ac:dyDescent="0.25">
      <c r="X1539" t="s">
        <v>789</v>
      </c>
    </row>
    <row r="1540" spans="24:24" x14ac:dyDescent="0.25">
      <c r="X1540" t="s">
        <v>1203</v>
      </c>
    </row>
    <row r="1541" spans="24:24" x14ac:dyDescent="0.25">
      <c r="X1541" t="s">
        <v>2028</v>
      </c>
    </row>
    <row r="1542" spans="24:24" x14ac:dyDescent="0.25">
      <c r="X1542" t="s">
        <v>2101</v>
      </c>
    </row>
    <row r="1543" spans="24:24" x14ac:dyDescent="0.25">
      <c r="X1543" t="s">
        <v>556</v>
      </c>
    </row>
    <row r="1544" spans="24:24" x14ac:dyDescent="0.25">
      <c r="X1544" t="s">
        <v>354</v>
      </c>
    </row>
    <row r="1545" spans="24:24" x14ac:dyDescent="0.25">
      <c r="X1545" t="s">
        <v>355</v>
      </c>
    </row>
    <row r="1546" spans="24:24" x14ac:dyDescent="0.25">
      <c r="X1546" t="s">
        <v>1036</v>
      </c>
    </row>
    <row r="1547" spans="24:24" x14ac:dyDescent="0.25">
      <c r="X1547" t="s">
        <v>686</v>
      </c>
    </row>
    <row r="1548" spans="24:24" x14ac:dyDescent="0.25">
      <c r="X1548" t="s">
        <v>2998</v>
      </c>
    </row>
    <row r="1549" spans="24:24" x14ac:dyDescent="0.25">
      <c r="X1549" t="s">
        <v>487</v>
      </c>
    </row>
    <row r="1550" spans="24:24" x14ac:dyDescent="0.25">
      <c r="X1550" t="s">
        <v>762</v>
      </c>
    </row>
    <row r="1551" spans="24:24" x14ac:dyDescent="0.25">
      <c r="X1551" t="s">
        <v>1409</v>
      </c>
    </row>
    <row r="1552" spans="24:24" x14ac:dyDescent="0.25">
      <c r="X1552" t="s">
        <v>2645</v>
      </c>
    </row>
    <row r="1553" spans="24:24" x14ac:dyDescent="0.25">
      <c r="X1553" t="s">
        <v>1791</v>
      </c>
    </row>
    <row r="1554" spans="24:24" x14ac:dyDescent="0.25">
      <c r="X1554" t="s">
        <v>202</v>
      </c>
    </row>
    <row r="1555" spans="24:24" x14ac:dyDescent="0.25">
      <c r="X1555" t="s">
        <v>2646</v>
      </c>
    </row>
    <row r="1556" spans="24:24" x14ac:dyDescent="0.25">
      <c r="X1556" t="s">
        <v>2738</v>
      </c>
    </row>
    <row r="1557" spans="24:24" x14ac:dyDescent="0.25">
      <c r="X1557" t="s">
        <v>141</v>
      </c>
    </row>
    <row r="1558" spans="24:24" x14ac:dyDescent="0.25">
      <c r="X1558" t="s">
        <v>356</v>
      </c>
    </row>
    <row r="1559" spans="24:24" x14ac:dyDescent="0.25">
      <c r="X1559" t="s">
        <v>176</v>
      </c>
    </row>
    <row r="1560" spans="24:24" x14ac:dyDescent="0.25">
      <c r="X1560" t="s">
        <v>2053</v>
      </c>
    </row>
    <row r="1561" spans="24:24" x14ac:dyDescent="0.25">
      <c r="X1561" t="s">
        <v>88</v>
      </c>
    </row>
    <row r="1562" spans="24:24" x14ac:dyDescent="0.25">
      <c r="X1562" t="s">
        <v>992</v>
      </c>
    </row>
    <row r="1563" spans="24:24" x14ac:dyDescent="0.25">
      <c r="X1563" t="s">
        <v>993</v>
      </c>
    </row>
    <row r="1564" spans="24:24" x14ac:dyDescent="0.25">
      <c r="X1564" t="s">
        <v>1172</v>
      </c>
    </row>
    <row r="1565" spans="24:24" x14ac:dyDescent="0.25">
      <c r="X1565" t="s">
        <v>2316</v>
      </c>
    </row>
    <row r="1566" spans="24:24" x14ac:dyDescent="0.25">
      <c r="X1566" t="s">
        <v>513</v>
      </c>
    </row>
    <row r="1567" spans="24:24" x14ac:dyDescent="0.25">
      <c r="X1567" t="s">
        <v>1173</v>
      </c>
    </row>
    <row r="1568" spans="24:24" x14ac:dyDescent="0.25">
      <c r="X1568" t="s">
        <v>1171</v>
      </c>
    </row>
    <row r="1569" spans="24:24" x14ac:dyDescent="0.25">
      <c r="X1569" t="s">
        <v>1583</v>
      </c>
    </row>
    <row r="1570" spans="24:24" x14ac:dyDescent="0.25">
      <c r="X1570" t="s">
        <v>1313</v>
      </c>
    </row>
    <row r="1571" spans="24:24" x14ac:dyDescent="0.25">
      <c r="X1571" t="s">
        <v>557</v>
      </c>
    </row>
    <row r="1572" spans="24:24" x14ac:dyDescent="0.25">
      <c r="X1572" t="s">
        <v>2647</v>
      </c>
    </row>
    <row r="1573" spans="24:24" x14ac:dyDescent="0.25">
      <c r="X1573" t="s">
        <v>1037</v>
      </c>
    </row>
    <row r="1574" spans="24:24" x14ac:dyDescent="0.25">
      <c r="X1574" t="s">
        <v>1395</v>
      </c>
    </row>
    <row r="1575" spans="24:24" x14ac:dyDescent="0.25">
      <c r="X1575" t="s">
        <v>1396</v>
      </c>
    </row>
    <row r="1576" spans="24:24" x14ac:dyDescent="0.25">
      <c r="X1576" t="s">
        <v>1397</v>
      </c>
    </row>
    <row r="1577" spans="24:24" x14ac:dyDescent="0.25">
      <c r="X1577" t="s">
        <v>1398</v>
      </c>
    </row>
    <row r="1578" spans="24:24" x14ac:dyDescent="0.25">
      <c r="X1578" t="s">
        <v>1399</v>
      </c>
    </row>
    <row r="1579" spans="24:24" x14ac:dyDescent="0.25">
      <c r="X1579" t="s">
        <v>936</v>
      </c>
    </row>
    <row r="1580" spans="24:24" x14ac:dyDescent="0.25">
      <c r="X1580" t="s">
        <v>763</v>
      </c>
    </row>
    <row r="1581" spans="24:24" x14ac:dyDescent="0.25">
      <c r="X1581" t="s">
        <v>328</v>
      </c>
    </row>
    <row r="1582" spans="24:24" x14ac:dyDescent="0.25">
      <c r="X1582" t="s">
        <v>2102</v>
      </c>
    </row>
    <row r="1583" spans="24:24" x14ac:dyDescent="0.25">
      <c r="X1583" t="s">
        <v>1314</v>
      </c>
    </row>
    <row r="1584" spans="24:24" x14ac:dyDescent="0.25">
      <c r="X1584" t="s">
        <v>618</v>
      </c>
    </row>
    <row r="1585" spans="24:24" x14ac:dyDescent="0.25">
      <c r="X1585" t="s">
        <v>1223</v>
      </c>
    </row>
    <row r="1586" spans="24:24" x14ac:dyDescent="0.25">
      <c r="X1586" t="s">
        <v>2739</v>
      </c>
    </row>
    <row r="1587" spans="24:24" x14ac:dyDescent="0.25">
      <c r="X1587" t="s">
        <v>374</v>
      </c>
    </row>
    <row r="1588" spans="24:24" x14ac:dyDescent="0.25">
      <c r="X1588" t="s">
        <v>2222</v>
      </c>
    </row>
    <row r="1589" spans="24:24" x14ac:dyDescent="0.25">
      <c r="X1589" t="s">
        <v>235</v>
      </c>
    </row>
    <row r="1590" spans="24:24" x14ac:dyDescent="0.25">
      <c r="X1590" t="s">
        <v>2563</v>
      </c>
    </row>
    <row r="1591" spans="24:24" x14ac:dyDescent="0.25">
      <c r="X1591" t="s">
        <v>937</v>
      </c>
    </row>
    <row r="1592" spans="24:24" x14ac:dyDescent="0.25">
      <c r="X1592" t="s">
        <v>786</v>
      </c>
    </row>
    <row r="1593" spans="24:24" x14ac:dyDescent="0.25">
      <c r="X1593" t="s">
        <v>1400</v>
      </c>
    </row>
    <row r="1594" spans="24:24" x14ac:dyDescent="0.25">
      <c r="X1594" t="s">
        <v>51</v>
      </c>
    </row>
    <row r="1595" spans="24:24" x14ac:dyDescent="0.25">
      <c r="X1595" t="s">
        <v>902</v>
      </c>
    </row>
    <row r="1596" spans="24:24" x14ac:dyDescent="0.25">
      <c r="X1596" t="s">
        <v>375</v>
      </c>
    </row>
    <row r="1597" spans="24:24" x14ac:dyDescent="0.25">
      <c r="X1597" t="s">
        <v>262</v>
      </c>
    </row>
    <row r="1598" spans="24:24" x14ac:dyDescent="0.25">
      <c r="X1598" t="s">
        <v>793</v>
      </c>
    </row>
    <row r="1599" spans="24:24" x14ac:dyDescent="0.25">
      <c r="X1599" t="s">
        <v>2999</v>
      </c>
    </row>
    <row r="1600" spans="24:24" x14ac:dyDescent="0.25">
      <c r="X1600" t="s">
        <v>450</v>
      </c>
    </row>
    <row r="1601" spans="24:24" x14ac:dyDescent="0.25">
      <c r="X1601" t="s">
        <v>2103</v>
      </c>
    </row>
    <row r="1602" spans="24:24" x14ac:dyDescent="0.25">
      <c r="X1602" t="s">
        <v>1190</v>
      </c>
    </row>
    <row r="1603" spans="24:24" x14ac:dyDescent="0.25">
      <c r="X1603" t="s">
        <v>1792</v>
      </c>
    </row>
    <row r="1604" spans="24:24" x14ac:dyDescent="0.25">
      <c r="X1604" t="s">
        <v>2317</v>
      </c>
    </row>
    <row r="1605" spans="24:24" x14ac:dyDescent="0.25">
      <c r="X1605" t="s">
        <v>852</v>
      </c>
    </row>
    <row r="1606" spans="24:24" x14ac:dyDescent="0.25">
      <c r="X1606" t="s">
        <v>868</v>
      </c>
    </row>
    <row r="1607" spans="24:24" x14ac:dyDescent="0.25">
      <c r="X1607" t="s">
        <v>1224</v>
      </c>
    </row>
    <row r="1608" spans="24:24" x14ac:dyDescent="0.25">
      <c r="X1608" t="s">
        <v>806</v>
      </c>
    </row>
    <row r="1609" spans="24:24" x14ac:dyDescent="0.25">
      <c r="X1609" t="s">
        <v>2200</v>
      </c>
    </row>
    <row r="1610" spans="24:24" x14ac:dyDescent="0.25">
      <c r="X1610" t="s">
        <v>514</v>
      </c>
    </row>
    <row r="1611" spans="24:24" x14ac:dyDescent="0.25">
      <c r="X1611" t="s">
        <v>1038</v>
      </c>
    </row>
    <row r="1612" spans="24:24" x14ac:dyDescent="0.25">
      <c r="X1612" t="s">
        <v>515</v>
      </c>
    </row>
    <row r="1613" spans="24:24" x14ac:dyDescent="0.25">
      <c r="X1613" t="s">
        <v>1466</v>
      </c>
    </row>
    <row r="1614" spans="24:24" x14ac:dyDescent="0.25">
      <c r="X1614" t="s">
        <v>3093</v>
      </c>
    </row>
    <row r="1615" spans="24:24" x14ac:dyDescent="0.25">
      <c r="X1615" t="s">
        <v>558</v>
      </c>
    </row>
    <row r="1616" spans="24:24" x14ac:dyDescent="0.25">
      <c r="X1616" t="s">
        <v>869</v>
      </c>
    </row>
    <row r="1617" spans="24:24" x14ac:dyDescent="0.25">
      <c r="X1617" t="s">
        <v>451</v>
      </c>
    </row>
    <row r="1618" spans="24:24" x14ac:dyDescent="0.25">
      <c r="X1618" t="s">
        <v>870</v>
      </c>
    </row>
    <row r="1619" spans="24:24" x14ac:dyDescent="0.25">
      <c r="X1619" t="s">
        <v>1139</v>
      </c>
    </row>
    <row r="1620" spans="24:24" x14ac:dyDescent="0.25">
      <c r="X1620" t="s">
        <v>3026</v>
      </c>
    </row>
    <row r="1621" spans="24:24" x14ac:dyDescent="0.25">
      <c r="X1621" t="s">
        <v>492</v>
      </c>
    </row>
    <row r="1622" spans="24:24" x14ac:dyDescent="0.25">
      <c r="X1622" t="s">
        <v>664</v>
      </c>
    </row>
    <row r="1623" spans="24:24" x14ac:dyDescent="0.25">
      <c r="X1623" t="s">
        <v>1315</v>
      </c>
    </row>
    <row r="1624" spans="24:24" x14ac:dyDescent="0.25">
      <c r="X1624" t="s">
        <v>807</v>
      </c>
    </row>
    <row r="1625" spans="24:24" x14ac:dyDescent="0.25">
      <c r="X1625" t="s">
        <v>808</v>
      </c>
    </row>
    <row r="1626" spans="24:24" x14ac:dyDescent="0.25">
      <c r="X1626" t="s">
        <v>715</v>
      </c>
    </row>
    <row r="1627" spans="24:24" x14ac:dyDescent="0.25">
      <c r="X1627" t="s">
        <v>452</v>
      </c>
    </row>
    <row r="1628" spans="24:24" x14ac:dyDescent="0.25">
      <c r="X1628" t="s">
        <v>453</v>
      </c>
    </row>
    <row r="1629" spans="24:24" x14ac:dyDescent="0.25">
      <c r="X1629" t="s">
        <v>454</v>
      </c>
    </row>
    <row r="1630" spans="24:24" x14ac:dyDescent="0.25">
      <c r="X1630" t="s">
        <v>455</v>
      </c>
    </row>
    <row r="1631" spans="24:24" x14ac:dyDescent="0.25">
      <c r="X1631" t="s">
        <v>142</v>
      </c>
    </row>
    <row r="1632" spans="24:24" x14ac:dyDescent="0.25">
      <c r="X1632" t="s">
        <v>892</v>
      </c>
    </row>
    <row r="1633" spans="24:24" x14ac:dyDescent="0.25">
      <c r="X1633" t="s">
        <v>3134</v>
      </c>
    </row>
    <row r="1634" spans="24:24" x14ac:dyDescent="0.25">
      <c r="X1634" t="s">
        <v>2597</v>
      </c>
    </row>
    <row r="1635" spans="24:24" x14ac:dyDescent="0.25">
      <c r="X1635" t="s">
        <v>2104</v>
      </c>
    </row>
    <row r="1636" spans="24:24" x14ac:dyDescent="0.25">
      <c r="X1636" t="s">
        <v>1643</v>
      </c>
    </row>
    <row r="1637" spans="24:24" x14ac:dyDescent="0.25">
      <c r="X1637" t="s">
        <v>2648</v>
      </c>
    </row>
    <row r="1638" spans="24:24" x14ac:dyDescent="0.25">
      <c r="X1638" t="s">
        <v>2649</v>
      </c>
    </row>
    <row r="1639" spans="24:24" x14ac:dyDescent="0.25">
      <c r="X1639" t="s">
        <v>1584</v>
      </c>
    </row>
    <row r="1640" spans="24:24" x14ac:dyDescent="0.25">
      <c r="X1640" t="s">
        <v>1644</v>
      </c>
    </row>
    <row r="1641" spans="24:24" x14ac:dyDescent="0.25">
      <c r="X1641" t="s">
        <v>1793</v>
      </c>
    </row>
    <row r="1642" spans="24:24" x14ac:dyDescent="0.25">
      <c r="X1642" t="s">
        <v>2869</v>
      </c>
    </row>
    <row r="1643" spans="24:24" x14ac:dyDescent="0.25">
      <c r="X1643" t="s">
        <v>2125</v>
      </c>
    </row>
    <row r="1644" spans="24:24" x14ac:dyDescent="0.25">
      <c r="X1644" t="s">
        <v>2821</v>
      </c>
    </row>
    <row r="1645" spans="24:24" x14ac:dyDescent="0.25">
      <c r="X1645" t="s">
        <v>1794</v>
      </c>
    </row>
    <row r="1646" spans="24:24" x14ac:dyDescent="0.25">
      <c r="X1646" t="s">
        <v>2105</v>
      </c>
    </row>
    <row r="1647" spans="24:24" x14ac:dyDescent="0.25">
      <c r="X1647" t="s">
        <v>2870</v>
      </c>
    </row>
    <row r="1648" spans="24:24" x14ac:dyDescent="0.25">
      <c r="X1648" t="s">
        <v>2201</v>
      </c>
    </row>
    <row r="1649" spans="24:24" x14ac:dyDescent="0.25">
      <c r="X1649" t="s">
        <v>1542</v>
      </c>
    </row>
    <row r="1650" spans="24:24" x14ac:dyDescent="0.25">
      <c r="X1650" t="s">
        <v>2650</v>
      </c>
    </row>
    <row r="1651" spans="24:24" x14ac:dyDescent="0.25">
      <c r="X1651" t="s">
        <v>1687</v>
      </c>
    </row>
    <row r="1652" spans="24:24" x14ac:dyDescent="0.25">
      <c r="X1652" t="s">
        <v>1688</v>
      </c>
    </row>
    <row r="1653" spans="24:24" x14ac:dyDescent="0.25">
      <c r="X1653" t="s">
        <v>2651</v>
      </c>
    </row>
    <row r="1654" spans="24:24" x14ac:dyDescent="0.25">
      <c r="X1654" t="s">
        <v>1645</v>
      </c>
    </row>
    <row r="1655" spans="24:24" x14ac:dyDescent="0.25">
      <c r="X1655" t="s">
        <v>1689</v>
      </c>
    </row>
    <row r="1656" spans="24:24" x14ac:dyDescent="0.25">
      <c r="X1656" t="s">
        <v>2652</v>
      </c>
    </row>
    <row r="1657" spans="24:24" x14ac:dyDescent="0.25">
      <c r="X1657" t="s">
        <v>1646</v>
      </c>
    </row>
    <row r="1658" spans="24:24" x14ac:dyDescent="0.25">
      <c r="X1658" t="s">
        <v>1647</v>
      </c>
    </row>
    <row r="1659" spans="24:24" x14ac:dyDescent="0.25">
      <c r="X1659" t="s">
        <v>1510</v>
      </c>
    </row>
    <row r="1660" spans="24:24" x14ac:dyDescent="0.25">
      <c r="X1660" t="s">
        <v>2380</v>
      </c>
    </row>
    <row r="1661" spans="24:24" x14ac:dyDescent="0.25">
      <c r="X1661" t="s">
        <v>1795</v>
      </c>
    </row>
    <row r="1662" spans="24:24" x14ac:dyDescent="0.25">
      <c r="X1662" t="s">
        <v>2515</v>
      </c>
    </row>
    <row r="1663" spans="24:24" x14ac:dyDescent="0.25">
      <c r="X1663" t="s">
        <v>903</v>
      </c>
    </row>
    <row r="1664" spans="24:24" x14ac:dyDescent="0.25">
      <c r="X1664" t="s">
        <v>809</v>
      </c>
    </row>
    <row r="1665" spans="24:24" x14ac:dyDescent="0.25">
      <c r="X1665" t="s">
        <v>1105</v>
      </c>
    </row>
    <row r="1666" spans="24:24" x14ac:dyDescent="0.25">
      <c r="X1666" t="s">
        <v>1467</v>
      </c>
    </row>
    <row r="1667" spans="24:24" x14ac:dyDescent="0.25">
      <c r="X1667" t="s">
        <v>357</v>
      </c>
    </row>
    <row r="1668" spans="24:24" x14ac:dyDescent="0.25">
      <c r="X1668" t="s">
        <v>3049</v>
      </c>
    </row>
    <row r="1669" spans="24:24" x14ac:dyDescent="0.25">
      <c r="X1669" t="s">
        <v>619</v>
      </c>
    </row>
    <row r="1670" spans="24:24" x14ac:dyDescent="0.25">
      <c r="X1670" t="s">
        <v>2054</v>
      </c>
    </row>
    <row r="1671" spans="24:24" x14ac:dyDescent="0.25">
      <c r="X1671" t="s">
        <v>311</v>
      </c>
    </row>
    <row r="1672" spans="24:24" x14ac:dyDescent="0.25">
      <c r="X1672" t="s">
        <v>1690</v>
      </c>
    </row>
    <row r="1673" spans="24:24" x14ac:dyDescent="0.25">
      <c r="X1673" t="s">
        <v>358</v>
      </c>
    </row>
    <row r="1674" spans="24:24" x14ac:dyDescent="0.25">
      <c r="X1674" t="s">
        <v>2250</v>
      </c>
    </row>
    <row r="1675" spans="24:24" x14ac:dyDescent="0.25">
      <c r="X1675" t="s">
        <v>1543</v>
      </c>
    </row>
    <row r="1676" spans="24:24" x14ac:dyDescent="0.25">
      <c r="X1676" t="s">
        <v>2655</v>
      </c>
    </row>
    <row r="1677" spans="24:24" x14ac:dyDescent="0.25">
      <c r="X1677" t="s">
        <v>1648</v>
      </c>
    </row>
    <row r="1678" spans="24:24" x14ac:dyDescent="0.25">
      <c r="X1678" t="s">
        <v>2414</v>
      </c>
    </row>
    <row r="1679" spans="24:24" x14ac:dyDescent="0.25">
      <c r="X1679" t="s">
        <v>1039</v>
      </c>
    </row>
    <row r="1680" spans="24:24" x14ac:dyDescent="0.25">
      <c r="X1680" t="s">
        <v>372</v>
      </c>
    </row>
    <row r="1681" spans="24:24" x14ac:dyDescent="0.25">
      <c r="X1681" t="s">
        <v>687</v>
      </c>
    </row>
    <row r="1682" spans="24:24" x14ac:dyDescent="0.25">
      <c r="X1682" t="s">
        <v>764</v>
      </c>
    </row>
    <row r="1683" spans="24:24" x14ac:dyDescent="0.25">
      <c r="X1683" t="s">
        <v>2654</v>
      </c>
    </row>
    <row r="1684" spans="24:24" x14ac:dyDescent="0.25">
      <c r="X1684" t="s">
        <v>456</v>
      </c>
    </row>
    <row r="1685" spans="24:24" x14ac:dyDescent="0.25">
      <c r="X1685" t="s">
        <v>1316</v>
      </c>
    </row>
    <row r="1686" spans="24:24" x14ac:dyDescent="0.25">
      <c r="X1686" t="s">
        <v>359</v>
      </c>
    </row>
    <row r="1687" spans="24:24" x14ac:dyDescent="0.25">
      <c r="X1687" t="s">
        <v>688</v>
      </c>
    </row>
    <row r="1688" spans="24:24" x14ac:dyDescent="0.25">
      <c r="X1688" t="s">
        <v>726</v>
      </c>
    </row>
    <row r="1689" spans="24:24" x14ac:dyDescent="0.25">
      <c r="X1689" t="s">
        <v>2516</v>
      </c>
    </row>
    <row r="1690" spans="24:24" x14ac:dyDescent="0.25">
      <c r="X1690" t="s">
        <v>938</v>
      </c>
    </row>
    <row r="1691" spans="24:24" x14ac:dyDescent="0.25">
      <c r="X1691" t="s">
        <v>2517</v>
      </c>
    </row>
    <row r="1692" spans="24:24" x14ac:dyDescent="0.25">
      <c r="X1692" t="s">
        <v>2656</v>
      </c>
    </row>
    <row r="1693" spans="24:24" x14ac:dyDescent="0.25">
      <c r="X1693" t="s">
        <v>6</v>
      </c>
    </row>
    <row r="1694" spans="24:24" x14ac:dyDescent="0.25">
      <c r="X1694" t="s">
        <v>620</v>
      </c>
    </row>
    <row r="1695" spans="24:24" x14ac:dyDescent="0.25">
      <c r="X1695" t="s">
        <v>39</v>
      </c>
    </row>
    <row r="1696" spans="24:24" x14ac:dyDescent="0.25">
      <c r="X1696" t="s">
        <v>621</v>
      </c>
    </row>
    <row r="1697" spans="24:24" x14ac:dyDescent="0.25">
      <c r="X1697" t="s">
        <v>1040</v>
      </c>
    </row>
    <row r="1698" spans="24:24" x14ac:dyDescent="0.25">
      <c r="X1698" t="s">
        <v>787</v>
      </c>
    </row>
    <row r="1699" spans="24:24" x14ac:dyDescent="0.25">
      <c r="X1699" t="s">
        <v>2657</v>
      </c>
    </row>
    <row r="1700" spans="24:24" x14ac:dyDescent="0.25">
      <c r="X1700" t="s">
        <v>2779</v>
      </c>
    </row>
    <row r="1701" spans="24:24" x14ac:dyDescent="0.25">
      <c r="X1701" t="s">
        <v>1544</v>
      </c>
    </row>
    <row r="1702" spans="24:24" x14ac:dyDescent="0.25">
      <c r="X1702" t="s">
        <v>871</v>
      </c>
    </row>
    <row r="1703" spans="24:24" x14ac:dyDescent="0.25">
      <c r="X1703" t="s">
        <v>360</v>
      </c>
    </row>
    <row r="1704" spans="24:24" x14ac:dyDescent="0.25">
      <c r="X1704" t="s">
        <v>1085</v>
      </c>
    </row>
    <row r="1705" spans="24:24" x14ac:dyDescent="0.25">
      <c r="X1705" t="s">
        <v>2456</v>
      </c>
    </row>
    <row r="1706" spans="24:24" x14ac:dyDescent="0.25">
      <c r="X1706" t="s">
        <v>40</v>
      </c>
    </row>
    <row r="1707" spans="24:24" x14ac:dyDescent="0.25">
      <c r="X1707" t="s">
        <v>2106</v>
      </c>
    </row>
    <row r="1708" spans="24:24" x14ac:dyDescent="0.25">
      <c r="X1708" t="s">
        <v>3094</v>
      </c>
    </row>
    <row r="1709" spans="24:24" x14ac:dyDescent="0.25">
      <c r="X1709" t="s">
        <v>2822</v>
      </c>
    </row>
    <row r="1710" spans="24:24" x14ac:dyDescent="0.25">
      <c r="X1710" t="s">
        <v>41</v>
      </c>
    </row>
    <row r="1711" spans="24:24" x14ac:dyDescent="0.25">
      <c r="X1711" t="s">
        <v>559</v>
      </c>
    </row>
    <row r="1712" spans="24:24" x14ac:dyDescent="0.25">
      <c r="X1712" t="s">
        <v>1649</v>
      </c>
    </row>
    <row r="1713" spans="24:24" x14ac:dyDescent="0.25">
      <c r="X1713" t="s">
        <v>2318</v>
      </c>
    </row>
    <row r="1714" spans="24:24" x14ac:dyDescent="0.25">
      <c r="X1714" t="s">
        <v>2457</v>
      </c>
    </row>
    <row r="1715" spans="24:24" x14ac:dyDescent="0.25">
      <c r="X1715" t="s">
        <v>42</v>
      </c>
    </row>
    <row r="1716" spans="24:24" x14ac:dyDescent="0.25">
      <c r="X1716" t="s">
        <v>2381</v>
      </c>
    </row>
    <row r="1717" spans="24:24" x14ac:dyDescent="0.25">
      <c r="X1717" t="s">
        <v>3050</v>
      </c>
    </row>
    <row r="1718" spans="24:24" x14ac:dyDescent="0.25">
      <c r="X1718" t="s">
        <v>2223</v>
      </c>
    </row>
    <row r="1719" spans="24:24" x14ac:dyDescent="0.25">
      <c r="X1719" t="s">
        <v>1041</v>
      </c>
    </row>
    <row r="1720" spans="24:24" x14ac:dyDescent="0.25">
      <c r="X1720" t="s">
        <v>1796</v>
      </c>
    </row>
    <row r="1721" spans="24:24" x14ac:dyDescent="0.25">
      <c r="X1721" t="s">
        <v>2202</v>
      </c>
    </row>
    <row r="1722" spans="24:24" x14ac:dyDescent="0.25">
      <c r="X1722" t="s">
        <v>1585</v>
      </c>
    </row>
    <row r="1723" spans="24:24" x14ac:dyDescent="0.25">
      <c r="X1723" t="s">
        <v>2458</v>
      </c>
    </row>
    <row r="1724" spans="24:24" x14ac:dyDescent="0.25">
      <c r="X1724" t="s">
        <v>2224</v>
      </c>
    </row>
    <row r="1725" spans="24:24" x14ac:dyDescent="0.25">
      <c r="X1725" t="s">
        <v>2382</v>
      </c>
    </row>
    <row r="1726" spans="24:24" x14ac:dyDescent="0.25">
      <c r="X1726" t="s">
        <v>2658</v>
      </c>
    </row>
    <row r="1727" spans="24:24" x14ac:dyDescent="0.25">
      <c r="X1727" t="s">
        <v>263</v>
      </c>
    </row>
    <row r="1728" spans="24:24" x14ac:dyDescent="0.25">
      <c r="X1728" t="s">
        <v>516</v>
      </c>
    </row>
    <row r="1729" spans="24:24" x14ac:dyDescent="0.25">
      <c r="X1729" t="s">
        <v>1797</v>
      </c>
    </row>
    <row r="1730" spans="24:24" x14ac:dyDescent="0.25">
      <c r="X1730" t="s">
        <v>1691</v>
      </c>
    </row>
    <row r="1731" spans="24:24" x14ac:dyDescent="0.25">
      <c r="X1731" t="s">
        <v>994</v>
      </c>
    </row>
    <row r="1732" spans="24:24" x14ac:dyDescent="0.25">
      <c r="X1732" t="s">
        <v>2319</v>
      </c>
    </row>
    <row r="1733" spans="24:24" x14ac:dyDescent="0.25">
      <c r="X1733" t="s">
        <v>622</v>
      </c>
    </row>
    <row r="1734" spans="24:24" x14ac:dyDescent="0.25">
      <c r="X1734" t="s">
        <v>2659</v>
      </c>
    </row>
    <row r="1735" spans="24:24" x14ac:dyDescent="0.25">
      <c r="X1735" t="s">
        <v>517</v>
      </c>
    </row>
    <row r="1736" spans="24:24" x14ac:dyDescent="0.25">
      <c r="X1736" t="s">
        <v>457</v>
      </c>
    </row>
    <row r="1737" spans="24:24" x14ac:dyDescent="0.25">
      <c r="X1737" t="s">
        <v>1042</v>
      </c>
    </row>
    <row r="1738" spans="24:24" x14ac:dyDescent="0.25">
      <c r="X1738" t="s">
        <v>1043</v>
      </c>
    </row>
    <row r="1739" spans="24:24" x14ac:dyDescent="0.25">
      <c r="X1739" t="s">
        <v>2660</v>
      </c>
    </row>
    <row r="1740" spans="24:24" x14ac:dyDescent="0.25">
      <c r="X1740" t="s">
        <v>246</v>
      </c>
    </row>
    <row r="1741" spans="24:24" x14ac:dyDescent="0.25">
      <c r="X1741" t="s">
        <v>810</v>
      </c>
    </row>
    <row r="1742" spans="24:24" x14ac:dyDescent="0.25">
      <c r="X1742" t="s">
        <v>1174</v>
      </c>
    </row>
    <row r="1743" spans="24:24" x14ac:dyDescent="0.25">
      <c r="X1743" t="s">
        <v>1468</v>
      </c>
    </row>
    <row r="1744" spans="24:24" x14ac:dyDescent="0.25">
      <c r="X1744" t="s">
        <v>939</v>
      </c>
    </row>
    <row r="1745" spans="24:24" x14ac:dyDescent="0.25">
      <c r="X1745" t="s">
        <v>940</v>
      </c>
    </row>
    <row r="1746" spans="24:24" x14ac:dyDescent="0.25">
      <c r="X1746" t="s">
        <v>941</v>
      </c>
    </row>
    <row r="1747" spans="24:24" x14ac:dyDescent="0.25">
      <c r="X1747" t="s">
        <v>3074</v>
      </c>
    </row>
    <row r="1748" spans="24:24" x14ac:dyDescent="0.25">
      <c r="X1748" t="s">
        <v>942</v>
      </c>
    </row>
    <row r="1749" spans="24:24" x14ac:dyDescent="0.25">
      <c r="X1749" t="s">
        <v>893</v>
      </c>
    </row>
    <row r="1750" spans="24:24" x14ac:dyDescent="0.25">
      <c r="X1750" t="s">
        <v>3075</v>
      </c>
    </row>
    <row r="1751" spans="24:24" x14ac:dyDescent="0.25">
      <c r="X1751" t="s">
        <v>2203</v>
      </c>
    </row>
    <row r="1752" spans="24:24" x14ac:dyDescent="0.25">
      <c r="X1752" t="s">
        <v>2871</v>
      </c>
    </row>
    <row r="1753" spans="24:24" x14ac:dyDescent="0.25">
      <c r="X1753" t="s">
        <v>43</v>
      </c>
    </row>
    <row r="1754" spans="24:24" x14ac:dyDescent="0.25">
      <c r="X1754" t="s">
        <v>203</v>
      </c>
    </row>
    <row r="1755" spans="24:24" x14ac:dyDescent="0.25">
      <c r="X1755" t="s">
        <v>2740</v>
      </c>
    </row>
    <row r="1756" spans="24:24" x14ac:dyDescent="0.25">
      <c r="X1756" t="s">
        <v>844</v>
      </c>
    </row>
    <row r="1757" spans="24:24" x14ac:dyDescent="0.25">
      <c r="X1757" t="s">
        <v>1545</v>
      </c>
    </row>
    <row r="1758" spans="24:24" x14ac:dyDescent="0.25">
      <c r="X1758" t="s">
        <v>1115</v>
      </c>
    </row>
    <row r="1759" spans="24:24" x14ac:dyDescent="0.25">
      <c r="X1759" t="s">
        <v>1798</v>
      </c>
    </row>
    <row r="1760" spans="24:24" x14ac:dyDescent="0.25">
      <c r="X1760" t="s">
        <v>3076</v>
      </c>
    </row>
    <row r="1761" spans="24:24" x14ac:dyDescent="0.25">
      <c r="X1761" t="s">
        <v>2415</v>
      </c>
    </row>
    <row r="1762" spans="24:24" x14ac:dyDescent="0.25">
      <c r="X1762" t="s">
        <v>1799</v>
      </c>
    </row>
    <row r="1763" spans="24:24" x14ac:dyDescent="0.25">
      <c r="X1763" t="s">
        <v>458</v>
      </c>
    </row>
    <row r="1764" spans="24:24" x14ac:dyDescent="0.25">
      <c r="X1764" t="s">
        <v>1225</v>
      </c>
    </row>
    <row r="1765" spans="24:24" x14ac:dyDescent="0.25">
      <c r="X1765" t="s">
        <v>1086</v>
      </c>
    </row>
    <row r="1766" spans="24:24" x14ac:dyDescent="0.25">
      <c r="X1766" t="s">
        <v>376</v>
      </c>
    </row>
    <row r="1767" spans="24:24" x14ac:dyDescent="0.25">
      <c r="X1767" t="s">
        <v>143</v>
      </c>
    </row>
    <row r="1768" spans="24:24" x14ac:dyDescent="0.25">
      <c r="X1768" t="s">
        <v>2872</v>
      </c>
    </row>
    <row r="1769" spans="24:24" x14ac:dyDescent="0.25">
      <c r="X1769" t="s">
        <v>2383</v>
      </c>
    </row>
    <row r="1770" spans="24:24" x14ac:dyDescent="0.25">
      <c r="X1770" t="s">
        <v>1106</v>
      </c>
    </row>
    <row r="1771" spans="24:24" x14ac:dyDescent="0.25">
      <c r="X1771" t="s">
        <v>2158</v>
      </c>
    </row>
    <row r="1772" spans="24:24" x14ac:dyDescent="0.25">
      <c r="X1772" t="s">
        <v>177</v>
      </c>
    </row>
    <row r="1773" spans="24:24" x14ac:dyDescent="0.25">
      <c r="X1773" t="s">
        <v>3051</v>
      </c>
    </row>
    <row r="1774" spans="24:24" x14ac:dyDescent="0.25">
      <c r="X1774" t="s">
        <v>296</v>
      </c>
    </row>
    <row r="1775" spans="24:24" x14ac:dyDescent="0.25">
      <c r="X1775" t="s">
        <v>1374</v>
      </c>
    </row>
    <row r="1776" spans="24:24" x14ac:dyDescent="0.25">
      <c r="X1776" t="s">
        <v>3020</v>
      </c>
    </row>
    <row r="1777" spans="24:24" x14ac:dyDescent="0.25">
      <c r="X1777" t="s">
        <v>2320</v>
      </c>
    </row>
    <row r="1778" spans="24:24" x14ac:dyDescent="0.25">
      <c r="X1778" t="s">
        <v>1355</v>
      </c>
    </row>
    <row r="1779" spans="24:24" x14ac:dyDescent="0.25">
      <c r="X1779" t="s">
        <v>1469</v>
      </c>
    </row>
    <row r="1780" spans="24:24" x14ac:dyDescent="0.25">
      <c r="X1780" t="s">
        <v>2823</v>
      </c>
    </row>
    <row r="1781" spans="24:24" x14ac:dyDescent="0.25">
      <c r="X1781" t="s">
        <v>44</v>
      </c>
    </row>
    <row r="1782" spans="24:24" x14ac:dyDescent="0.25">
      <c r="X1782" t="s">
        <v>1470</v>
      </c>
    </row>
    <row r="1783" spans="24:24" x14ac:dyDescent="0.25">
      <c r="X1783" t="s">
        <v>2126</v>
      </c>
    </row>
    <row r="1784" spans="24:24" x14ac:dyDescent="0.25">
      <c r="X1784" t="s">
        <v>765</v>
      </c>
    </row>
    <row r="1785" spans="24:24" x14ac:dyDescent="0.25">
      <c r="X1785" t="s">
        <v>2741</v>
      </c>
    </row>
    <row r="1786" spans="24:24" x14ac:dyDescent="0.25">
      <c r="X1786" t="s">
        <v>2225</v>
      </c>
    </row>
    <row r="1787" spans="24:24" x14ac:dyDescent="0.25">
      <c r="X1787" t="s">
        <v>689</v>
      </c>
    </row>
    <row r="1788" spans="24:24" x14ac:dyDescent="0.25">
      <c r="X1788" t="s">
        <v>1317</v>
      </c>
    </row>
    <row r="1789" spans="24:24" x14ac:dyDescent="0.25">
      <c r="X1789" t="s">
        <v>2661</v>
      </c>
    </row>
    <row r="1790" spans="24:24" x14ac:dyDescent="0.25">
      <c r="X1790" t="s">
        <v>2107</v>
      </c>
    </row>
    <row r="1791" spans="24:24" x14ac:dyDescent="0.25">
      <c r="X1791" t="s">
        <v>403</v>
      </c>
    </row>
    <row r="1792" spans="24:24" x14ac:dyDescent="0.25">
      <c r="X1792" t="s">
        <v>2521</v>
      </c>
    </row>
    <row r="1793" spans="24:24" x14ac:dyDescent="0.25">
      <c r="X1793" t="s">
        <v>2416</v>
      </c>
    </row>
    <row r="1794" spans="24:24" x14ac:dyDescent="0.25">
      <c r="X1794" t="s">
        <v>3077</v>
      </c>
    </row>
    <row r="1795" spans="24:24" x14ac:dyDescent="0.25">
      <c r="X1795" t="s">
        <v>3135</v>
      </c>
    </row>
    <row r="1796" spans="24:24" x14ac:dyDescent="0.25">
      <c r="X1796" t="s">
        <v>377</v>
      </c>
    </row>
    <row r="1797" spans="24:24" x14ac:dyDescent="0.25">
      <c r="X1797" t="s">
        <v>623</v>
      </c>
    </row>
    <row r="1798" spans="24:24" x14ac:dyDescent="0.25">
      <c r="X1798" t="s">
        <v>123</v>
      </c>
    </row>
    <row r="1799" spans="24:24" x14ac:dyDescent="0.25">
      <c r="X1799" t="s">
        <v>2824</v>
      </c>
    </row>
    <row r="1800" spans="24:24" x14ac:dyDescent="0.25">
      <c r="X1800" t="s">
        <v>3021</v>
      </c>
    </row>
    <row r="1801" spans="24:24" x14ac:dyDescent="0.25">
      <c r="X1801" t="s">
        <v>89</v>
      </c>
    </row>
    <row r="1802" spans="24:24" x14ac:dyDescent="0.25">
      <c r="X1802" t="s">
        <v>46</v>
      </c>
    </row>
    <row r="1803" spans="24:24" x14ac:dyDescent="0.25">
      <c r="X1803" t="s">
        <v>560</v>
      </c>
    </row>
    <row r="1804" spans="24:24" x14ac:dyDescent="0.25">
      <c r="X1804" t="s">
        <v>3136</v>
      </c>
    </row>
    <row r="1805" spans="24:24" x14ac:dyDescent="0.25">
      <c r="X1805" t="s">
        <v>2204</v>
      </c>
    </row>
    <row r="1806" spans="24:24" x14ac:dyDescent="0.25">
      <c r="X1806" t="s">
        <v>248</v>
      </c>
    </row>
    <row r="1807" spans="24:24" x14ac:dyDescent="0.25">
      <c r="X1807" t="s">
        <v>784</v>
      </c>
    </row>
    <row r="1808" spans="24:24" x14ac:dyDescent="0.25">
      <c r="X1808" t="s">
        <v>3137</v>
      </c>
    </row>
    <row r="1809" spans="24:24" x14ac:dyDescent="0.25">
      <c r="X1809" t="s">
        <v>1471</v>
      </c>
    </row>
    <row r="1810" spans="24:24" x14ac:dyDescent="0.25">
      <c r="X1810" t="s">
        <v>1692</v>
      </c>
    </row>
    <row r="1811" spans="24:24" x14ac:dyDescent="0.25">
      <c r="X1811" t="s">
        <v>2742</v>
      </c>
    </row>
    <row r="1812" spans="24:24" x14ac:dyDescent="0.25">
      <c r="X1812" t="s">
        <v>378</v>
      </c>
    </row>
    <row r="1813" spans="24:24" x14ac:dyDescent="0.25">
      <c r="X1813" t="s">
        <v>2417</v>
      </c>
    </row>
    <row r="1814" spans="24:24" x14ac:dyDescent="0.25">
      <c r="X1814" t="s">
        <v>144</v>
      </c>
    </row>
    <row r="1815" spans="24:24" x14ac:dyDescent="0.25">
      <c r="X1815" t="s">
        <v>264</v>
      </c>
    </row>
    <row r="1816" spans="24:24" x14ac:dyDescent="0.25">
      <c r="X1816" t="s">
        <v>624</v>
      </c>
    </row>
    <row r="1817" spans="24:24" x14ac:dyDescent="0.25">
      <c r="X1817" t="s">
        <v>2384</v>
      </c>
    </row>
    <row r="1818" spans="24:24" x14ac:dyDescent="0.25">
      <c r="X1818" t="s">
        <v>2662</v>
      </c>
    </row>
    <row r="1819" spans="24:24" x14ac:dyDescent="0.25">
      <c r="X1819" t="s">
        <v>2663</v>
      </c>
    </row>
    <row r="1820" spans="24:24" x14ac:dyDescent="0.25">
      <c r="X1820" t="s">
        <v>2013</v>
      </c>
    </row>
    <row r="1821" spans="24:24" x14ac:dyDescent="0.25">
      <c r="X1821" t="s">
        <v>1693</v>
      </c>
    </row>
    <row r="1822" spans="24:24" x14ac:dyDescent="0.25">
      <c r="X1822" t="s">
        <v>2743</v>
      </c>
    </row>
    <row r="1823" spans="24:24" x14ac:dyDescent="0.25">
      <c r="X1823" t="s">
        <v>1800</v>
      </c>
    </row>
    <row r="1824" spans="24:24" x14ac:dyDescent="0.25">
      <c r="X1824" t="s">
        <v>533</v>
      </c>
    </row>
    <row r="1825" spans="24:24" x14ac:dyDescent="0.25">
      <c r="X1825" t="s">
        <v>204</v>
      </c>
    </row>
    <row r="1826" spans="24:24" x14ac:dyDescent="0.25">
      <c r="X1826" t="s">
        <v>2321</v>
      </c>
    </row>
    <row r="1827" spans="24:24" x14ac:dyDescent="0.25">
      <c r="X1827" t="s">
        <v>1472</v>
      </c>
    </row>
    <row r="1828" spans="24:24" x14ac:dyDescent="0.25">
      <c r="X1828" t="s">
        <v>1694</v>
      </c>
    </row>
    <row r="1829" spans="24:24" x14ac:dyDescent="0.25">
      <c r="X1829" t="s">
        <v>2873</v>
      </c>
    </row>
    <row r="1830" spans="24:24" x14ac:dyDescent="0.25">
      <c r="X1830" t="s">
        <v>2744</v>
      </c>
    </row>
    <row r="1831" spans="24:24" x14ac:dyDescent="0.25">
      <c r="X1831" t="s">
        <v>3034</v>
      </c>
    </row>
    <row r="1832" spans="24:24" x14ac:dyDescent="0.25">
      <c r="X1832" t="s">
        <v>2825</v>
      </c>
    </row>
    <row r="1833" spans="24:24" x14ac:dyDescent="0.25">
      <c r="X1833" t="s">
        <v>2029</v>
      </c>
    </row>
    <row r="1834" spans="24:24" x14ac:dyDescent="0.25">
      <c r="X1834" t="s">
        <v>145</v>
      </c>
    </row>
    <row r="1835" spans="24:24" x14ac:dyDescent="0.25">
      <c r="X1835" t="s">
        <v>2418</v>
      </c>
    </row>
    <row r="1836" spans="24:24" x14ac:dyDescent="0.25">
      <c r="X1836" t="s">
        <v>2030</v>
      </c>
    </row>
    <row r="1837" spans="24:24" x14ac:dyDescent="0.25">
      <c r="X1837" t="s">
        <v>1318</v>
      </c>
    </row>
    <row r="1838" spans="24:24" x14ac:dyDescent="0.25">
      <c r="X1838" t="s">
        <v>1107</v>
      </c>
    </row>
    <row r="1839" spans="24:24" x14ac:dyDescent="0.25">
      <c r="X1839" t="s">
        <v>1319</v>
      </c>
    </row>
    <row r="1840" spans="24:24" x14ac:dyDescent="0.25">
      <c r="X1840" t="s">
        <v>2874</v>
      </c>
    </row>
    <row r="1841" spans="24:24" x14ac:dyDescent="0.25">
      <c r="X1841" t="s">
        <v>1695</v>
      </c>
    </row>
    <row r="1842" spans="24:24" x14ac:dyDescent="0.25">
      <c r="X1842" t="s">
        <v>1140</v>
      </c>
    </row>
    <row r="1843" spans="24:24" x14ac:dyDescent="0.25">
      <c r="X1843" t="s">
        <v>625</v>
      </c>
    </row>
    <row r="1844" spans="24:24" x14ac:dyDescent="0.25">
      <c r="X1844" t="s">
        <v>626</v>
      </c>
    </row>
    <row r="1845" spans="24:24" x14ac:dyDescent="0.25">
      <c r="X1845" t="s">
        <v>1996</v>
      </c>
    </row>
    <row r="1846" spans="24:24" x14ac:dyDescent="0.25">
      <c r="X1846" t="s">
        <v>1997</v>
      </c>
    </row>
    <row r="1847" spans="24:24" x14ac:dyDescent="0.25">
      <c r="X1847" t="s">
        <v>178</v>
      </c>
    </row>
    <row r="1848" spans="24:24" x14ac:dyDescent="0.25">
      <c r="X1848" t="s">
        <v>2014</v>
      </c>
    </row>
    <row r="1849" spans="24:24" x14ac:dyDescent="0.25">
      <c r="X1849" t="s">
        <v>1546</v>
      </c>
    </row>
    <row r="1850" spans="24:24" x14ac:dyDescent="0.25">
      <c r="X1850" t="s">
        <v>1547</v>
      </c>
    </row>
    <row r="1851" spans="24:24" x14ac:dyDescent="0.25">
      <c r="X1851" t="s">
        <v>2518</v>
      </c>
    </row>
    <row r="1852" spans="24:24" x14ac:dyDescent="0.25">
      <c r="X1852" t="s">
        <v>1320</v>
      </c>
    </row>
    <row r="1853" spans="24:24" x14ac:dyDescent="0.25">
      <c r="X1853" t="s">
        <v>2826</v>
      </c>
    </row>
    <row r="1854" spans="24:24" x14ac:dyDescent="0.25">
      <c r="X1854" t="s">
        <v>404</v>
      </c>
    </row>
    <row r="1855" spans="24:24" x14ac:dyDescent="0.25">
      <c r="X1855" t="s">
        <v>1087</v>
      </c>
    </row>
    <row r="1856" spans="24:24" x14ac:dyDescent="0.25">
      <c r="X1856" t="s">
        <v>1375</v>
      </c>
    </row>
    <row r="1857" spans="24:24" x14ac:dyDescent="0.25">
      <c r="X1857" t="s">
        <v>2664</v>
      </c>
    </row>
    <row r="1858" spans="24:24" x14ac:dyDescent="0.25">
      <c r="X1858" t="s">
        <v>361</v>
      </c>
    </row>
    <row r="1859" spans="24:24" x14ac:dyDescent="0.25">
      <c r="X1859" t="s">
        <v>421</v>
      </c>
    </row>
    <row r="1860" spans="24:24" x14ac:dyDescent="0.25">
      <c r="X1860" t="s">
        <v>1205</v>
      </c>
    </row>
    <row r="1861" spans="24:24" x14ac:dyDescent="0.25">
      <c r="X1861" t="s">
        <v>894</v>
      </c>
    </row>
    <row r="1862" spans="24:24" x14ac:dyDescent="0.25">
      <c r="X1862" t="s">
        <v>179</v>
      </c>
    </row>
    <row r="1863" spans="24:24" x14ac:dyDescent="0.25">
      <c r="X1863" t="s">
        <v>1226</v>
      </c>
    </row>
    <row r="1864" spans="24:24" x14ac:dyDescent="0.25">
      <c r="X1864" t="s">
        <v>766</v>
      </c>
    </row>
    <row r="1865" spans="24:24" x14ac:dyDescent="0.25">
      <c r="X1865" t="s">
        <v>690</v>
      </c>
    </row>
    <row r="1866" spans="24:24" x14ac:dyDescent="0.25">
      <c r="X1866" t="s">
        <v>2159</v>
      </c>
    </row>
    <row r="1867" spans="24:24" x14ac:dyDescent="0.25">
      <c r="X1867" t="s">
        <v>2322</v>
      </c>
    </row>
    <row r="1868" spans="24:24" x14ac:dyDescent="0.25">
      <c r="X1868" t="s">
        <v>3000</v>
      </c>
    </row>
    <row r="1869" spans="24:24" x14ac:dyDescent="0.25">
      <c r="X1869" t="s">
        <v>1204</v>
      </c>
    </row>
    <row r="1870" spans="24:24" x14ac:dyDescent="0.25">
      <c r="X1870" t="s">
        <v>2875</v>
      </c>
    </row>
    <row r="1871" spans="24:24" x14ac:dyDescent="0.25">
      <c r="X1871" t="s">
        <v>459</v>
      </c>
    </row>
    <row r="1872" spans="24:24" x14ac:dyDescent="0.25">
      <c r="X1872" t="s">
        <v>811</v>
      </c>
    </row>
    <row r="1873" spans="24:24" x14ac:dyDescent="0.25">
      <c r="X1873" t="s">
        <v>904</v>
      </c>
    </row>
    <row r="1874" spans="24:24" x14ac:dyDescent="0.25">
      <c r="X1874" t="s">
        <v>2323</v>
      </c>
    </row>
    <row r="1875" spans="24:24" x14ac:dyDescent="0.25">
      <c r="X1875" t="s">
        <v>1175</v>
      </c>
    </row>
    <row r="1876" spans="24:24" x14ac:dyDescent="0.25">
      <c r="X1876" t="s">
        <v>1240</v>
      </c>
    </row>
    <row r="1877" spans="24:24" x14ac:dyDescent="0.25">
      <c r="X1877" t="s">
        <v>338</v>
      </c>
    </row>
    <row r="1878" spans="24:24" x14ac:dyDescent="0.25">
      <c r="X1878" t="s">
        <v>265</v>
      </c>
    </row>
    <row r="1879" spans="24:24" x14ac:dyDescent="0.25">
      <c r="X1879" t="s">
        <v>627</v>
      </c>
    </row>
    <row r="1880" spans="24:24" x14ac:dyDescent="0.25">
      <c r="X1880" t="s">
        <v>362</v>
      </c>
    </row>
    <row r="1881" spans="24:24" x14ac:dyDescent="0.25">
      <c r="X1881" t="s">
        <v>1548</v>
      </c>
    </row>
    <row r="1882" spans="24:24" x14ac:dyDescent="0.25">
      <c r="X1882" t="s">
        <v>1321</v>
      </c>
    </row>
    <row r="1883" spans="24:24" x14ac:dyDescent="0.25">
      <c r="X1883" t="s">
        <v>423</v>
      </c>
    </row>
    <row r="1884" spans="24:24" x14ac:dyDescent="0.25">
      <c r="X1884" t="s">
        <v>3138</v>
      </c>
    </row>
    <row r="1885" spans="24:24" x14ac:dyDescent="0.25">
      <c r="X1885" t="s">
        <v>3052</v>
      </c>
    </row>
    <row r="1886" spans="24:24" x14ac:dyDescent="0.25">
      <c r="X1886" t="s">
        <v>1088</v>
      </c>
    </row>
    <row r="1887" spans="24:24" x14ac:dyDescent="0.25">
      <c r="X1887" t="s">
        <v>1227</v>
      </c>
    </row>
    <row r="1888" spans="24:24" x14ac:dyDescent="0.25">
      <c r="X1888" t="s">
        <v>691</v>
      </c>
    </row>
    <row r="1889" spans="24:24" x14ac:dyDescent="0.25">
      <c r="X1889" t="s">
        <v>1228</v>
      </c>
    </row>
    <row r="1890" spans="24:24" x14ac:dyDescent="0.25">
      <c r="X1890" t="s">
        <v>1176</v>
      </c>
    </row>
    <row r="1891" spans="24:24" x14ac:dyDescent="0.25">
      <c r="X1891" t="s">
        <v>628</v>
      </c>
    </row>
    <row r="1892" spans="24:24" x14ac:dyDescent="0.25">
      <c r="X1892" t="s">
        <v>299</v>
      </c>
    </row>
    <row r="1893" spans="24:24" x14ac:dyDescent="0.25">
      <c r="X1893" t="s">
        <v>3078</v>
      </c>
    </row>
    <row r="1894" spans="24:24" x14ac:dyDescent="0.25">
      <c r="X1894" t="s">
        <v>2205</v>
      </c>
    </row>
    <row r="1895" spans="24:24" x14ac:dyDescent="0.25">
      <c r="X1895" t="s">
        <v>2520</v>
      </c>
    </row>
    <row r="1896" spans="24:24" x14ac:dyDescent="0.25">
      <c r="X1896" t="s">
        <v>1801</v>
      </c>
    </row>
    <row r="1897" spans="24:24" x14ac:dyDescent="0.25">
      <c r="X1897" t="s">
        <v>329</v>
      </c>
    </row>
    <row r="1898" spans="24:24" x14ac:dyDescent="0.25">
      <c r="X1898" t="s">
        <v>1322</v>
      </c>
    </row>
    <row r="1899" spans="24:24" x14ac:dyDescent="0.25">
      <c r="X1899" t="s">
        <v>1376</v>
      </c>
    </row>
    <row r="1900" spans="24:24" x14ac:dyDescent="0.25">
      <c r="X1900" t="s">
        <v>692</v>
      </c>
    </row>
    <row r="1901" spans="24:24" x14ac:dyDescent="0.25">
      <c r="X1901" t="s">
        <v>2385</v>
      </c>
    </row>
    <row r="1902" spans="24:24" x14ac:dyDescent="0.25">
      <c r="X1902" t="s">
        <v>1229</v>
      </c>
    </row>
    <row r="1903" spans="24:24" x14ac:dyDescent="0.25">
      <c r="X1903" t="s">
        <v>1356</v>
      </c>
    </row>
    <row r="1904" spans="24:24" x14ac:dyDescent="0.25">
      <c r="X1904" t="s">
        <v>460</v>
      </c>
    </row>
    <row r="1905" spans="24:24" x14ac:dyDescent="0.25">
      <c r="X1905" t="s">
        <v>2206</v>
      </c>
    </row>
    <row r="1906" spans="24:24" x14ac:dyDescent="0.25">
      <c r="X1906" t="s">
        <v>1177</v>
      </c>
    </row>
    <row r="1907" spans="24:24" x14ac:dyDescent="0.25">
      <c r="X1907" t="s">
        <v>2237</v>
      </c>
    </row>
    <row r="1908" spans="24:24" x14ac:dyDescent="0.25">
      <c r="X1908" t="s">
        <v>1473</v>
      </c>
    </row>
    <row r="1909" spans="24:24" x14ac:dyDescent="0.25">
      <c r="X1909" t="s">
        <v>2665</v>
      </c>
    </row>
    <row r="1910" spans="24:24" x14ac:dyDescent="0.25">
      <c r="X1910" t="s">
        <v>205</v>
      </c>
    </row>
    <row r="1911" spans="24:24" x14ac:dyDescent="0.25">
      <c r="X1911" t="s">
        <v>2459</v>
      </c>
    </row>
    <row r="1912" spans="24:24" x14ac:dyDescent="0.25">
      <c r="X1912" t="s">
        <v>330</v>
      </c>
    </row>
    <row r="1913" spans="24:24" x14ac:dyDescent="0.25">
      <c r="X1913" t="s">
        <v>2876</v>
      </c>
    </row>
    <row r="1914" spans="24:24" x14ac:dyDescent="0.25">
      <c r="X1914" t="s">
        <v>461</v>
      </c>
    </row>
    <row r="1915" spans="24:24" x14ac:dyDescent="0.25">
      <c r="X1915" t="s">
        <v>2745</v>
      </c>
    </row>
    <row r="1916" spans="24:24" x14ac:dyDescent="0.25">
      <c r="X1916" t="s">
        <v>3023</v>
      </c>
    </row>
    <row r="1917" spans="24:24" x14ac:dyDescent="0.25">
      <c r="X1917" t="s">
        <v>1802</v>
      </c>
    </row>
    <row r="1918" spans="24:24" x14ac:dyDescent="0.25">
      <c r="X1918" t="s">
        <v>2108</v>
      </c>
    </row>
    <row r="1919" spans="24:24" x14ac:dyDescent="0.25">
      <c r="X1919" t="s">
        <v>2877</v>
      </c>
    </row>
    <row r="1920" spans="24:24" x14ac:dyDescent="0.25">
      <c r="X1920" t="s">
        <v>1696</v>
      </c>
    </row>
    <row r="1921" spans="24:24" x14ac:dyDescent="0.25">
      <c r="X1921" t="s">
        <v>969</v>
      </c>
    </row>
    <row r="1922" spans="24:24" x14ac:dyDescent="0.25">
      <c r="X1922" t="s">
        <v>1474</v>
      </c>
    </row>
    <row r="1923" spans="24:24" x14ac:dyDescent="0.25">
      <c r="X1923" t="s">
        <v>1587</v>
      </c>
    </row>
    <row r="1924" spans="24:24" x14ac:dyDescent="0.25">
      <c r="X1924" t="s">
        <v>1586</v>
      </c>
    </row>
    <row r="1925" spans="24:24" x14ac:dyDescent="0.25">
      <c r="X1925" t="s">
        <v>73</v>
      </c>
    </row>
    <row r="1926" spans="24:24" x14ac:dyDescent="0.25">
      <c r="X1926" t="s">
        <v>363</v>
      </c>
    </row>
    <row r="1927" spans="24:24" x14ac:dyDescent="0.25">
      <c r="X1927" t="s">
        <v>364</v>
      </c>
    </row>
    <row r="1928" spans="24:24" x14ac:dyDescent="0.25">
      <c r="X1928" t="s">
        <v>396</v>
      </c>
    </row>
    <row r="1929" spans="24:24" x14ac:dyDescent="0.25">
      <c r="X1929" t="s">
        <v>3095</v>
      </c>
    </row>
    <row r="1930" spans="24:24" x14ac:dyDescent="0.25">
      <c r="X1930" t="s">
        <v>69</v>
      </c>
    </row>
    <row r="1931" spans="24:24" x14ac:dyDescent="0.25">
      <c r="X1931" t="s">
        <v>1178</v>
      </c>
    </row>
    <row r="1932" spans="24:24" x14ac:dyDescent="0.25">
      <c r="X1932" t="s">
        <v>767</v>
      </c>
    </row>
    <row r="1933" spans="24:24" x14ac:dyDescent="0.25">
      <c r="X1933" t="s">
        <v>2746</v>
      </c>
    </row>
    <row r="1934" spans="24:24" x14ac:dyDescent="0.25">
      <c r="X1934" t="s">
        <v>1044</v>
      </c>
    </row>
    <row r="1935" spans="24:24" x14ac:dyDescent="0.25">
      <c r="X1935" t="s">
        <v>1323</v>
      </c>
    </row>
    <row r="1936" spans="24:24" x14ac:dyDescent="0.25">
      <c r="X1936" t="s">
        <v>2564</v>
      </c>
    </row>
    <row r="1937" spans="24:24" x14ac:dyDescent="0.25">
      <c r="X1937" t="s">
        <v>812</v>
      </c>
    </row>
    <row r="1938" spans="24:24" x14ac:dyDescent="0.25">
      <c r="X1938" t="s">
        <v>146</v>
      </c>
    </row>
    <row r="1939" spans="24:24" x14ac:dyDescent="0.25">
      <c r="X1939" t="s">
        <v>462</v>
      </c>
    </row>
    <row r="1940" spans="24:24" x14ac:dyDescent="0.25">
      <c r="X1940" t="s">
        <v>1045</v>
      </c>
    </row>
    <row r="1941" spans="24:24" x14ac:dyDescent="0.25">
      <c r="X1941" t="s">
        <v>266</v>
      </c>
    </row>
    <row r="1942" spans="24:24" x14ac:dyDescent="0.25">
      <c r="X1942" t="s">
        <v>853</v>
      </c>
    </row>
    <row r="1943" spans="24:24" x14ac:dyDescent="0.25">
      <c r="X1943" t="s">
        <v>405</v>
      </c>
    </row>
    <row r="1944" spans="24:24" x14ac:dyDescent="0.25">
      <c r="X1944" t="s">
        <v>1230</v>
      </c>
    </row>
    <row r="1945" spans="24:24" x14ac:dyDescent="0.25">
      <c r="X1945" t="s">
        <v>3035</v>
      </c>
    </row>
    <row r="1946" spans="24:24" x14ac:dyDescent="0.25">
      <c r="X1946" t="s">
        <v>1206</v>
      </c>
    </row>
    <row r="1947" spans="24:24" x14ac:dyDescent="0.25">
      <c r="X1947" t="s">
        <v>813</v>
      </c>
    </row>
    <row r="1948" spans="24:24" x14ac:dyDescent="0.25">
      <c r="X1948" t="s">
        <v>1141</v>
      </c>
    </row>
    <row r="1949" spans="24:24" x14ac:dyDescent="0.25">
      <c r="X1949" t="s">
        <v>2268</v>
      </c>
    </row>
    <row r="1950" spans="24:24" x14ac:dyDescent="0.25">
      <c r="X1950" t="s">
        <v>1046</v>
      </c>
    </row>
    <row r="1951" spans="24:24" x14ac:dyDescent="0.25">
      <c r="X1951" t="s">
        <v>2522</v>
      </c>
    </row>
    <row r="1952" spans="24:24" x14ac:dyDescent="0.25">
      <c r="X1952" t="s">
        <v>561</v>
      </c>
    </row>
    <row r="1953" spans="24:24" x14ac:dyDescent="0.25">
      <c r="X1953" t="s">
        <v>3079</v>
      </c>
    </row>
    <row r="1954" spans="24:24" x14ac:dyDescent="0.25">
      <c r="X1954" t="s">
        <v>905</v>
      </c>
    </row>
    <row r="1955" spans="24:24" x14ac:dyDescent="0.25">
      <c r="X1955" t="s">
        <v>3139</v>
      </c>
    </row>
    <row r="1956" spans="24:24" x14ac:dyDescent="0.25">
      <c r="X1956" t="s">
        <v>1179</v>
      </c>
    </row>
    <row r="1957" spans="24:24" x14ac:dyDescent="0.25">
      <c r="X1957" t="s">
        <v>2878</v>
      </c>
    </row>
    <row r="1958" spans="24:24" x14ac:dyDescent="0.25">
      <c r="X1958" t="s">
        <v>331</v>
      </c>
    </row>
    <row r="1959" spans="24:24" x14ac:dyDescent="0.25">
      <c r="X1959" t="s">
        <v>180</v>
      </c>
    </row>
    <row r="1960" spans="24:24" x14ac:dyDescent="0.25">
      <c r="X1960" t="s">
        <v>206</v>
      </c>
    </row>
    <row r="1961" spans="24:24" x14ac:dyDescent="0.25">
      <c r="X1961" t="s">
        <v>181</v>
      </c>
    </row>
    <row r="1962" spans="24:24" x14ac:dyDescent="0.25">
      <c r="X1962" t="s">
        <v>424</v>
      </c>
    </row>
    <row r="1963" spans="24:24" x14ac:dyDescent="0.25">
      <c r="X1963" t="s">
        <v>1401</v>
      </c>
    </row>
    <row r="1964" spans="24:24" x14ac:dyDescent="0.25">
      <c r="X1964" t="s">
        <v>1650</v>
      </c>
    </row>
    <row r="1965" spans="24:24" x14ac:dyDescent="0.25">
      <c r="X1965" t="s">
        <v>2419</v>
      </c>
    </row>
    <row r="1966" spans="24:24" x14ac:dyDescent="0.25">
      <c r="X1966" t="s">
        <v>2127</v>
      </c>
    </row>
    <row r="1967" spans="24:24" x14ac:dyDescent="0.25">
      <c r="X1967" t="s">
        <v>2324</v>
      </c>
    </row>
    <row r="1968" spans="24:24" x14ac:dyDescent="0.25">
      <c r="X1968" t="s">
        <v>1142</v>
      </c>
    </row>
    <row r="1969" spans="24:24" x14ac:dyDescent="0.25">
      <c r="X1969" t="s">
        <v>1697</v>
      </c>
    </row>
    <row r="1970" spans="24:24" x14ac:dyDescent="0.25">
      <c r="X1970" t="s">
        <v>3140</v>
      </c>
    </row>
    <row r="1971" spans="24:24" x14ac:dyDescent="0.25">
      <c r="X1971" t="s">
        <v>1324</v>
      </c>
    </row>
    <row r="1972" spans="24:24" x14ac:dyDescent="0.25">
      <c r="X1972" t="s">
        <v>312</v>
      </c>
    </row>
    <row r="1973" spans="24:24" x14ac:dyDescent="0.25">
      <c r="X1973" t="s">
        <v>267</v>
      </c>
    </row>
    <row r="1974" spans="24:24" x14ac:dyDescent="0.25">
      <c r="X1974" t="s">
        <v>406</v>
      </c>
    </row>
    <row r="1975" spans="24:24" x14ac:dyDescent="0.25">
      <c r="X1975" t="s">
        <v>1651</v>
      </c>
    </row>
    <row r="1976" spans="24:24" x14ac:dyDescent="0.25">
      <c r="X1976" t="s">
        <v>2109</v>
      </c>
    </row>
    <row r="1977" spans="24:24" x14ac:dyDescent="0.25">
      <c r="X1977" t="s">
        <v>2780</v>
      </c>
    </row>
    <row r="1978" spans="24:24" x14ac:dyDescent="0.25">
      <c r="X1978" t="s">
        <v>3080</v>
      </c>
    </row>
    <row r="1979" spans="24:24" x14ac:dyDescent="0.25">
      <c r="X1979" t="s">
        <v>488</v>
      </c>
    </row>
    <row r="1980" spans="24:24" x14ac:dyDescent="0.25">
      <c r="X1980" t="s">
        <v>629</v>
      </c>
    </row>
    <row r="1981" spans="24:24" x14ac:dyDescent="0.25">
      <c r="X1981" t="s">
        <v>2747</v>
      </c>
    </row>
    <row r="1982" spans="24:24" x14ac:dyDescent="0.25">
      <c r="X1982" t="s">
        <v>1549</v>
      </c>
    </row>
    <row r="1983" spans="24:24" x14ac:dyDescent="0.25">
      <c r="X1983" t="s">
        <v>90</v>
      </c>
    </row>
    <row r="1984" spans="24:24" x14ac:dyDescent="0.25">
      <c r="X1984" t="s">
        <v>91</v>
      </c>
    </row>
    <row r="1985" spans="24:24" x14ac:dyDescent="0.25">
      <c r="X1985" t="s">
        <v>2325</v>
      </c>
    </row>
    <row r="1986" spans="24:24" x14ac:dyDescent="0.25">
      <c r="X1986" t="s">
        <v>943</v>
      </c>
    </row>
    <row r="1987" spans="24:24" x14ac:dyDescent="0.25">
      <c r="X1987" t="s">
        <v>944</v>
      </c>
    </row>
    <row r="1988" spans="24:24" x14ac:dyDescent="0.25">
      <c r="X1988" t="s">
        <v>2523</v>
      </c>
    </row>
    <row r="1989" spans="24:24" x14ac:dyDescent="0.25">
      <c r="X1989" t="s">
        <v>2326</v>
      </c>
    </row>
    <row r="1990" spans="24:24" x14ac:dyDescent="0.25">
      <c r="X1990" t="s">
        <v>768</v>
      </c>
    </row>
    <row r="1991" spans="24:24" x14ac:dyDescent="0.25">
      <c r="X1991" t="s">
        <v>207</v>
      </c>
    </row>
    <row r="1992" spans="24:24" x14ac:dyDescent="0.25">
      <c r="X1992" t="s">
        <v>1475</v>
      </c>
    </row>
    <row r="1993" spans="24:24" x14ac:dyDescent="0.25">
      <c r="X1993" t="s">
        <v>463</v>
      </c>
    </row>
    <row r="1994" spans="24:24" x14ac:dyDescent="0.25">
      <c r="X1994" t="s">
        <v>3100</v>
      </c>
    </row>
    <row r="1995" spans="24:24" x14ac:dyDescent="0.25">
      <c r="X1995" t="s">
        <v>1652</v>
      </c>
    </row>
    <row r="1996" spans="24:24" x14ac:dyDescent="0.25">
      <c r="X1996" t="s">
        <v>814</v>
      </c>
    </row>
    <row r="1997" spans="24:24" x14ac:dyDescent="0.25">
      <c r="X1997" t="s">
        <v>208</v>
      </c>
    </row>
    <row r="1998" spans="24:24" x14ac:dyDescent="0.25">
      <c r="X1998" t="s">
        <v>251</v>
      </c>
    </row>
    <row r="1999" spans="24:24" x14ac:dyDescent="0.25">
      <c r="X1999" t="s">
        <v>3053</v>
      </c>
    </row>
    <row r="2000" spans="24:24" x14ac:dyDescent="0.25">
      <c r="X2000" t="s">
        <v>562</v>
      </c>
    </row>
    <row r="2001" spans="24:24" x14ac:dyDescent="0.25">
      <c r="X2001" t="s">
        <v>2226</v>
      </c>
    </row>
    <row r="2002" spans="24:24" x14ac:dyDescent="0.25">
      <c r="X2002" t="s">
        <v>1698</v>
      </c>
    </row>
    <row r="2003" spans="24:24" x14ac:dyDescent="0.25">
      <c r="X2003" t="s">
        <v>1325</v>
      </c>
    </row>
    <row r="2004" spans="24:24" x14ac:dyDescent="0.25">
      <c r="X2004" t="s">
        <v>1699</v>
      </c>
    </row>
    <row r="2005" spans="24:24" x14ac:dyDescent="0.25">
      <c r="X2005" t="s">
        <v>815</v>
      </c>
    </row>
    <row r="2006" spans="24:24" x14ac:dyDescent="0.25">
      <c r="X2006" t="s">
        <v>3001</v>
      </c>
    </row>
    <row r="2007" spans="24:24" x14ac:dyDescent="0.25">
      <c r="X2007" t="s">
        <v>3002</v>
      </c>
    </row>
    <row r="2008" spans="24:24" x14ac:dyDescent="0.25">
      <c r="X2008" t="s">
        <v>3003</v>
      </c>
    </row>
    <row r="2009" spans="24:24" x14ac:dyDescent="0.25">
      <c r="X2009" t="s">
        <v>1402</v>
      </c>
    </row>
    <row r="2010" spans="24:24" x14ac:dyDescent="0.25">
      <c r="X2010" t="s">
        <v>2666</v>
      </c>
    </row>
    <row r="2011" spans="24:24" x14ac:dyDescent="0.25">
      <c r="X2011" t="s">
        <v>3054</v>
      </c>
    </row>
    <row r="2012" spans="24:24" x14ac:dyDescent="0.25">
      <c r="X2012" t="s">
        <v>1653</v>
      </c>
    </row>
    <row r="2013" spans="24:24" x14ac:dyDescent="0.25">
      <c r="X2013" t="s">
        <v>2748</v>
      </c>
    </row>
    <row r="2014" spans="24:24" x14ac:dyDescent="0.25">
      <c r="X2014" t="s">
        <v>147</v>
      </c>
    </row>
    <row r="2015" spans="24:24" x14ac:dyDescent="0.25">
      <c r="X2015" t="s">
        <v>2827</v>
      </c>
    </row>
    <row r="2016" spans="24:24" x14ac:dyDescent="0.25">
      <c r="X2016" t="s">
        <v>906</v>
      </c>
    </row>
    <row r="2017" spans="24:24" x14ac:dyDescent="0.25">
      <c r="X2017" t="s">
        <v>995</v>
      </c>
    </row>
    <row r="2018" spans="24:24" x14ac:dyDescent="0.25">
      <c r="X2018" t="s">
        <v>2160</v>
      </c>
    </row>
    <row r="2019" spans="24:24" x14ac:dyDescent="0.25">
      <c r="X2019" t="s">
        <v>1512</v>
      </c>
    </row>
    <row r="2020" spans="24:24" x14ac:dyDescent="0.25">
      <c r="X2020" t="s">
        <v>2667</v>
      </c>
    </row>
    <row r="2021" spans="24:24" x14ac:dyDescent="0.25">
      <c r="X2021" t="s">
        <v>1326</v>
      </c>
    </row>
    <row r="2022" spans="24:24" x14ac:dyDescent="0.25">
      <c r="X2022" t="s">
        <v>2072</v>
      </c>
    </row>
    <row r="2023" spans="24:24" x14ac:dyDescent="0.25">
      <c r="X2023" t="s">
        <v>769</v>
      </c>
    </row>
    <row r="2024" spans="24:24" x14ac:dyDescent="0.25">
      <c r="X2024" t="s">
        <v>1377</v>
      </c>
    </row>
    <row r="2025" spans="24:24" x14ac:dyDescent="0.25">
      <c r="X2025" t="s">
        <v>1327</v>
      </c>
    </row>
    <row r="2026" spans="24:24" x14ac:dyDescent="0.25">
      <c r="X2026" t="s">
        <v>1378</v>
      </c>
    </row>
    <row r="2027" spans="24:24" x14ac:dyDescent="0.25">
      <c r="X2027" t="s">
        <v>128</v>
      </c>
    </row>
    <row r="2028" spans="24:24" x14ac:dyDescent="0.25">
      <c r="X2028" t="s">
        <v>907</v>
      </c>
    </row>
    <row r="2029" spans="24:24" x14ac:dyDescent="0.25">
      <c r="X2029" t="s">
        <v>1476</v>
      </c>
    </row>
    <row r="2030" spans="24:24" x14ac:dyDescent="0.25">
      <c r="X2030" t="s">
        <v>1477</v>
      </c>
    </row>
    <row r="2031" spans="24:24" x14ac:dyDescent="0.25">
      <c r="X2031" t="s">
        <v>1379</v>
      </c>
    </row>
    <row r="2032" spans="24:24" x14ac:dyDescent="0.25">
      <c r="X2032" t="s">
        <v>148</v>
      </c>
    </row>
    <row r="2033" spans="24:24" x14ac:dyDescent="0.25">
      <c r="X2033" t="s">
        <v>2386</v>
      </c>
    </row>
    <row r="2034" spans="24:24" x14ac:dyDescent="0.25">
      <c r="X2034" t="s">
        <v>464</v>
      </c>
    </row>
    <row r="2035" spans="24:24" x14ac:dyDescent="0.25">
      <c r="X2035" t="s">
        <v>1231</v>
      </c>
    </row>
    <row r="2036" spans="24:24" x14ac:dyDescent="0.25">
      <c r="X2036" t="s">
        <v>2387</v>
      </c>
    </row>
    <row r="2037" spans="24:24" x14ac:dyDescent="0.25">
      <c r="X2037" t="s">
        <v>2043</v>
      </c>
    </row>
    <row r="2038" spans="24:24" x14ac:dyDescent="0.25">
      <c r="X2038" t="s">
        <v>1803</v>
      </c>
    </row>
    <row r="2039" spans="24:24" x14ac:dyDescent="0.25">
      <c r="X2039" t="s">
        <v>2828</v>
      </c>
    </row>
    <row r="2040" spans="24:24" x14ac:dyDescent="0.25">
      <c r="X2040" t="s">
        <v>2161</v>
      </c>
    </row>
    <row r="2041" spans="24:24" x14ac:dyDescent="0.25">
      <c r="X2041" t="s">
        <v>1700</v>
      </c>
    </row>
    <row r="2042" spans="24:24" x14ac:dyDescent="0.25">
      <c r="X2042" t="s">
        <v>2879</v>
      </c>
    </row>
    <row r="2043" spans="24:24" x14ac:dyDescent="0.25">
      <c r="X2043" t="s">
        <v>2388</v>
      </c>
    </row>
    <row r="2044" spans="24:24" x14ac:dyDescent="0.25">
      <c r="X2044" t="s">
        <v>2227</v>
      </c>
    </row>
    <row r="2045" spans="24:24" x14ac:dyDescent="0.25">
      <c r="X2045" t="s">
        <v>1143</v>
      </c>
    </row>
    <row r="2046" spans="24:24" x14ac:dyDescent="0.25">
      <c r="X2046" t="s">
        <v>2668</v>
      </c>
    </row>
    <row r="2047" spans="24:24" x14ac:dyDescent="0.25">
      <c r="X2047" t="s">
        <v>1804</v>
      </c>
    </row>
    <row r="2048" spans="24:24" x14ac:dyDescent="0.25">
      <c r="X2048" t="s">
        <v>1403</v>
      </c>
    </row>
    <row r="2049" spans="24:24" x14ac:dyDescent="0.25">
      <c r="X2049" t="s">
        <v>1404</v>
      </c>
    </row>
    <row r="2050" spans="24:24" x14ac:dyDescent="0.25">
      <c r="X2050" t="s">
        <v>1180</v>
      </c>
    </row>
    <row r="2051" spans="24:24" x14ac:dyDescent="0.25">
      <c r="X2051" t="s">
        <v>1509</v>
      </c>
    </row>
    <row r="2052" spans="24:24" x14ac:dyDescent="0.25">
      <c r="X2052" t="s">
        <v>2565</v>
      </c>
    </row>
    <row r="2053" spans="24:24" x14ac:dyDescent="0.25">
      <c r="X2053" t="s">
        <v>1805</v>
      </c>
    </row>
    <row r="2054" spans="24:24" x14ac:dyDescent="0.25">
      <c r="X2054" t="s">
        <v>1478</v>
      </c>
    </row>
    <row r="2055" spans="24:24" x14ac:dyDescent="0.25">
      <c r="X2055" t="s">
        <v>1479</v>
      </c>
    </row>
    <row r="2056" spans="24:24" x14ac:dyDescent="0.25">
      <c r="X2056" t="s">
        <v>1410</v>
      </c>
    </row>
    <row r="2057" spans="24:24" x14ac:dyDescent="0.25">
      <c r="X2057" t="s">
        <v>1480</v>
      </c>
    </row>
    <row r="2058" spans="24:24" x14ac:dyDescent="0.25">
      <c r="X2058" t="s">
        <v>1481</v>
      </c>
    </row>
    <row r="2059" spans="24:24" x14ac:dyDescent="0.25">
      <c r="X2059" t="s">
        <v>1511</v>
      </c>
    </row>
    <row r="2060" spans="24:24" x14ac:dyDescent="0.25">
      <c r="X2060" t="s">
        <v>693</v>
      </c>
    </row>
    <row r="2061" spans="24:24" x14ac:dyDescent="0.25">
      <c r="X2061" t="s">
        <v>190</v>
      </c>
    </row>
    <row r="2062" spans="24:24" x14ac:dyDescent="0.25">
      <c r="X2062" t="s">
        <v>47</v>
      </c>
    </row>
    <row r="2063" spans="24:24" x14ac:dyDescent="0.25">
      <c r="X2063" t="s">
        <v>1998</v>
      </c>
    </row>
    <row r="2064" spans="24:24" x14ac:dyDescent="0.25">
      <c r="X2064" t="s">
        <v>2128</v>
      </c>
    </row>
    <row r="2065" spans="24:24" x14ac:dyDescent="0.25">
      <c r="X2065" t="s">
        <v>2829</v>
      </c>
    </row>
    <row r="2066" spans="24:24" x14ac:dyDescent="0.25">
      <c r="X2066" t="s">
        <v>2327</v>
      </c>
    </row>
    <row r="2067" spans="24:24" x14ac:dyDescent="0.25">
      <c r="X2067" t="s">
        <v>1806</v>
      </c>
    </row>
    <row r="2068" spans="24:24" x14ac:dyDescent="0.25">
      <c r="X2068" t="s">
        <v>2089</v>
      </c>
    </row>
    <row r="2069" spans="24:24" x14ac:dyDescent="0.25">
      <c r="X2069" t="s">
        <v>2236</v>
      </c>
    </row>
    <row r="2070" spans="24:24" x14ac:dyDescent="0.25">
      <c r="X2070" t="s">
        <v>3004</v>
      </c>
    </row>
    <row r="2071" spans="24:24" x14ac:dyDescent="0.25">
      <c r="X2071" t="s">
        <v>2228</v>
      </c>
    </row>
    <row r="2072" spans="24:24" x14ac:dyDescent="0.25">
      <c r="X2072" t="s">
        <v>2830</v>
      </c>
    </row>
    <row r="2073" spans="24:24" x14ac:dyDescent="0.25">
      <c r="X2073" t="s">
        <v>182</v>
      </c>
    </row>
    <row r="2074" spans="24:24" x14ac:dyDescent="0.25">
      <c r="X2074" t="s">
        <v>2055</v>
      </c>
    </row>
    <row r="2075" spans="24:24" x14ac:dyDescent="0.25">
      <c r="X2075" t="s">
        <v>1357</v>
      </c>
    </row>
    <row r="2076" spans="24:24" x14ac:dyDescent="0.25">
      <c r="X2076" t="s">
        <v>1482</v>
      </c>
    </row>
    <row r="2077" spans="24:24" x14ac:dyDescent="0.25">
      <c r="X2077" t="s">
        <v>2110</v>
      </c>
    </row>
    <row r="2078" spans="24:24" x14ac:dyDescent="0.25">
      <c r="X2078" t="s">
        <v>1654</v>
      </c>
    </row>
    <row r="2079" spans="24:24" x14ac:dyDescent="0.25">
      <c r="X2079" t="s">
        <v>2669</v>
      </c>
    </row>
    <row r="2080" spans="24:24" x14ac:dyDescent="0.25">
      <c r="X2080" t="s">
        <v>2831</v>
      </c>
    </row>
    <row r="2081" spans="24:24" x14ac:dyDescent="0.25">
      <c r="X2081" t="s">
        <v>1655</v>
      </c>
    </row>
    <row r="2082" spans="24:24" x14ac:dyDescent="0.25">
      <c r="X2082" t="s">
        <v>2389</v>
      </c>
    </row>
    <row r="2083" spans="24:24" x14ac:dyDescent="0.25">
      <c r="X2083" t="s">
        <v>2788</v>
      </c>
    </row>
    <row r="2084" spans="24:24" x14ac:dyDescent="0.25">
      <c r="X2084" t="s">
        <v>2832</v>
      </c>
    </row>
    <row r="2085" spans="24:24" x14ac:dyDescent="0.25">
      <c r="X2085" t="s">
        <v>770</v>
      </c>
    </row>
    <row r="2086" spans="24:24" x14ac:dyDescent="0.25">
      <c r="X2086" t="s">
        <v>3096</v>
      </c>
    </row>
    <row r="2087" spans="24:24" x14ac:dyDescent="0.25">
      <c r="X2087" t="s">
        <v>3097</v>
      </c>
    </row>
    <row r="2088" spans="24:24" x14ac:dyDescent="0.25">
      <c r="X2088" t="s">
        <v>3098</v>
      </c>
    </row>
    <row r="2089" spans="24:24" x14ac:dyDescent="0.25">
      <c r="X2089" t="s">
        <v>1701</v>
      </c>
    </row>
    <row r="2090" spans="24:24" x14ac:dyDescent="0.25">
      <c r="X2090" t="s">
        <v>2833</v>
      </c>
    </row>
    <row r="2091" spans="24:24" x14ac:dyDescent="0.25">
      <c r="X2091" t="s">
        <v>2460</v>
      </c>
    </row>
    <row r="2092" spans="24:24" x14ac:dyDescent="0.25">
      <c r="X2092" t="s">
        <v>465</v>
      </c>
    </row>
    <row r="2093" spans="24:24" x14ac:dyDescent="0.25">
      <c r="X2093" t="s">
        <v>332</v>
      </c>
    </row>
    <row r="2094" spans="24:24" x14ac:dyDescent="0.25">
      <c r="X2094" t="s">
        <v>2670</v>
      </c>
    </row>
    <row r="2095" spans="24:24" x14ac:dyDescent="0.25">
      <c r="X2095" t="s">
        <v>996</v>
      </c>
    </row>
    <row r="2096" spans="24:24" x14ac:dyDescent="0.25">
      <c r="X2096" t="s">
        <v>1108</v>
      </c>
    </row>
    <row r="2097" spans="24:24" x14ac:dyDescent="0.25">
      <c r="X2097" t="s">
        <v>694</v>
      </c>
    </row>
    <row r="2098" spans="24:24" x14ac:dyDescent="0.25">
      <c r="X2098" t="s">
        <v>1483</v>
      </c>
    </row>
    <row r="2099" spans="24:24" x14ac:dyDescent="0.25">
      <c r="X2099" t="s">
        <v>2420</v>
      </c>
    </row>
    <row r="2100" spans="24:24" x14ac:dyDescent="0.25">
      <c r="X2100" t="s">
        <v>2781</v>
      </c>
    </row>
    <row r="2101" spans="24:24" x14ac:dyDescent="0.25">
      <c r="X2101" t="s">
        <v>2880</v>
      </c>
    </row>
    <row r="2102" spans="24:24" x14ac:dyDescent="0.25">
      <c r="X2102" t="s">
        <v>2129</v>
      </c>
    </row>
    <row r="2103" spans="24:24" x14ac:dyDescent="0.25">
      <c r="X2103" t="s">
        <v>2328</v>
      </c>
    </row>
    <row r="2104" spans="24:24" x14ac:dyDescent="0.25">
      <c r="X2104" t="s">
        <v>2130</v>
      </c>
    </row>
    <row r="2105" spans="24:24" x14ac:dyDescent="0.25">
      <c r="X2105" t="s">
        <v>1702</v>
      </c>
    </row>
    <row r="2106" spans="24:24" x14ac:dyDescent="0.25">
      <c r="X2106" t="s">
        <v>1550</v>
      </c>
    </row>
    <row r="2107" spans="24:24" x14ac:dyDescent="0.25">
      <c r="X2107" t="s">
        <v>2421</v>
      </c>
    </row>
    <row r="2108" spans="24:24" x14ac:dyDescent="0.25">
      <c r="X2108" t="s">
        <v>2671</v>
      </c>
    </row>
    <row r="2109" spans="24:24" x14ac:dyDescent="0.25">
      <c r="X2109" t="s">
        <v>268</v>
      </c>
    </row>
    <row r="2110" spans="24:24" x14ac:dyDescent="0.25">
      <c r="X2110" t="s">
        <v>2881</v>
      </c>
    </row>
    <row r="2111" spans="24:24" x14ac:dyDescent="0.25">
      <c r="X2111" t="s">
        <v>2882</v>
      </c>
    </row>
    <row r="2112" spans="24:24" x14ac:dyDescent="0.25">
      <c r="X2112" t="s">
        <v>2422</v>
      </c>
    </row>
    <row r="2113" spans="24:24" x14ac:dyDescent="0.25">
      <c r="X2113" t="s">
        <v>1328</v>
      </c>
    </row>
    <row r="2114" spans="24:24" x14ac:dyDescent="0.25">
      <c r="X2114" t="s">
        <v>236</v>
      </c>
    </row>
    <row r="2115" spans="24:24" x14ac:dyDescent="0.25">
      <c r="X2115" t="s">
        <v>970</v>
      </c>
    </row>
    <row r="2116" spans="24:24" x14ac:dyDescent="0.25">
      <c r="X2116" t="s">
        <v>269</v>
      </c>
    </row>
    <row r="2117" spans="24:24" x14ac:dyDescent="0.25">
      <c r="X2117" t="s">
        <v>191</v>
      </c>
    </row>
    <row r="2118" spans="24:24" x14ac:dyDescent="0.25">
      <c r="X2118" t="s">
        <v>630</v>
      </c>
    </row>
    <row r="2119" spans="24:24" x14ac:dyDescent="0.25">
      <c r="X2119" t="s">
        <v>1380</v>
      </c>
    </row>
    <row r="2120" spans="24:24" x14ac:dyDescent="0.25">
      <c r="X2120" t="s">
        <v>1279</v>
      </c>
    </row>
    <row r="2121" spans="24:24" x14ac:dyDescent="0.25">
      <c r="X2121" t="s">
        <v>2390</v>
      </c>
    </row>
    <row r="2122" spans="24:24" x14ac:dyDescent="0.25">
      <c r="X2122" t="s">
        <v>1704</v>
      </c>
    </row>
    <row r="2123" spans="24:24" x14ac:dyDescent="0.25">
      <c r="X2123" t="s">
        <v>418</v>
      </c>
    </row>
    <row r="2124" spans="24:24" x14ac:dyDescent="0.25">
      <c r="X2124" t="s">
        <v>2672</v>
      </c>
    </row>
    <row r="2125" spans="24:24" x14ac:dyDescent="0.25">
      <c r="X2125" t="s">
        <v>771</v>
      </c>
    </row>
    <row r="2126" spans="24:24" x14ac:dyDescent="0.25">
      <c r="X2126" t="s">
        <v>631</v>
      </c>
    </row>
    <row r="2127" spans="24:24" x14ac:dyDescent="0.25">
      <c r="X2127" t="s">
        <v>45</v>
      </c>
    </row>
    <row r="2128" spans="24:24" x14ac:dyDescent="0.25">
      <c r="X2128" t="s">
        <v>1408</v>
      </c>
    </row>
    <row r="2129" spans="24:24" x14ac:dyDescent="0.25">
      <c r="X2129" t="s">
        <v>1089</v>
      </c>
    </row>
    <row r="2130" spans="24:24" x14ac:dyDescent="0.25">
      <c r="X2130" t="s">
        <v>124</v>
      </c>
    </row>
    <row r="2131" spans="24:24" x14ac:dyDescent="0.25">
      <c r="X2131" t="s">
        <v>632</v>
      </c>
    </row>
    <row r="2132" spans="24:24" x14ac:dyDescent="0.25">
      <c r="X2132" t="s">
        <v>1181</v>
      </c>
    </row>
    <row r="2133" spans="24:24" x14ac:dyDescent="0.25">
      <c r="X2133" t="s">
        <v>466</v>
      </c>
    </row>
    <row r="2134" spans="24:24" x14ac:dyDescent="0.25">
      <c r="X2134" t="s">
        <v>1280</v>
      </c>
    </row>
    <row r="2135" spans="24:24" x14ac:dyDescent="0.25">
      <c r="X2135" t="s">
        <v>467</v>
      </c>
    </row>
    <row r="2136" spans="24:24" x14ac:dyDescent="0.25">
      <c r="X2136" t="s">
        <v>1047</v>
      </c>
    </row>
    <row r="2137" spans="24:24" x14ac:dyDescent="0.25">
      <c r="X2137" t="s">
        <v>2524</v>
      </c>
    </row>
    <row r="2138" spans="24:24" x14ac:dyDescent="0.25">
      <c r="X2138" t="s">
        <v>1705</v>
      </c>
    </row>
    <row r="2139" spans="24:24" x14ac:dyDescent="0.25">
      <c r="X2139" t="s">
        <v>3081</v>
      </c>
    </row>
    <row r="2140" spans="24:24" x14ac:dyDescent="0.25">
      <c r="X2140" t="s">
        <v>2329</v>
      </c>
    </row>
    <row r="2141" spans="24:24" x14ac:dyDescent="0.25">
      <c r="X2141" t="s">
        <v>1706</v>
      </c>
    </row>
    <row r="2142" spans="24:24" x14ac:dyDescent="0.25">
      <c r="X2142" t="s">
        <v>317</v>
      </c>
    </row>
    <row r="2143" spans="24:24" x14ac:dyDescent="0.25">
      <c r="X2143" t="s">
        <v>2883</v>
      </c>
    </row>
    <row r="2144" spans="24:24" x14ac:dyDescent="0.25">
      <c r="X2144" t="s">
        <v>189</v>
      </c>
    </row>
    <row r="2145" spans="24:24" x14ac:dyDescent="0.25">
      <c r="X2145" t="s">
        <v>1048</v>
      </c>
    </row>
    <row r="2146" spans="24:24" x14ac:dyDescent="0.25">
      <c r="X2146" t="s">
        <v>1182</v>
      </c>
    </row>
    <row r="2147" spans="24:24" x14ac:dyDescent="0.25">
      <c r="X2147" t="s">
        <v>1281</v>
      </c>
    </row>
    <row r="2148" spans="24:24" x14ac:dyDescent="0.25">
      <c r="X2148" t="s">
        <v>1363</v>
      </c>
    </row>
    <row r="2149" spans="24:24" x14ac:dyDescent="0.25">
      <c r="X2149" t="s">
        <v>518</v>
      </c>
    </row>
    <row r="2150" spans="24:24" x14ac:dyDescent="0.25">
      <c r="X2150" t="s">
        <v>794</v>
      </c>
    </row>
    <row r="2151" spans="24:24" x14ac:dyDescent="0.25">
      <c r="X2151" t="s">
        <v>772</v>
      </c>
    </row>
    <row r="2152" spans="24:24" x14ac:dyDescent="0.25">
      <c r="X2152" t="s">
        <v>2673</v>
      </c>
    </row>
    <row r="2153" spans="24:24" x14ac:dyDescent="0.25">
      <c r="X2153" t="s">
        <v>2056</v>
      </c>
    </row>
    <row r="2154" spans="24:24" x14ac:dyDescent="0.25">
      <c r="X2154" t="s">
        <v>2330</v>
      </c>
    </row>
    <row r="2155" spans="24:24" x14ac:dyDescent="0.25">
      <c r="X2155" t="s">
        <v>161</v>
      </c>
    </row>
    <row r="2156" spans="24:24" x14ac:dyDescent="0.25">
      <c r="X2156" t="s">
        <v>1049</v>
      </c>
    </row>
    <row r="2157" spans="24:24" x14ac:dyDescent="0.25">
      <c r="X2157" t="s">
        <v>2749</v>
      </c>
    </row>
    <row r="2158" spans="24:24" x14ac:dyDescent="0.25">
      <c r="X2158" t="s">
        <v>1282</v>
      </c>
    </row>
    <row r="2159" spans="24:24" x14ac:dyDescent="0.25">
      <c r="X2159" t="s">
        <v>92</v>
      </c>
    </row>
    <row r="2160" spans="24:24" x14ac:dyDescent="0.25">
      <c r="X2160" t="s">
        <v>1090</v>
      </c>
    </row>
    <row r="2161" spans="24:24" x14ac:dyDescent="0.25">
      <c r="X2161" t="s">
        <v>945</v>
      </c>
    </row>
    <row r="2162" spans="24:24" x14ac:dyDescent="0.25">
      <c r="X2162" t="s">
        <v>1232</v>
      </c>
    </row>
    <row r="2163" spans="24:24" x14ac:dyDescent="0.25">
      <c r="X2163" t="s">
        <v>633</v>
      </c>
    </row>
    <row r="2164" spans="24:24" x14ac:dyDescent="0.25">
      <c r="X2164" t="s">
        <v>773</v>
      </c>
    </row>
    <row r="2165" spans="24:24" x14ac:dyDescent="0.25">
      <c r="X2165" t="s">
        <v>125</v>
      </c>
    </row>
    <row r="2166" spans="24:24" x14ac:dyDescent="0.25">
      <c r="X2166" t="s">
        <v>2834</v>
      </c>
    </row>
    <row r="2167" spans="24:24" x14ac:dyDescent="0.25">
      <c r="X2167" t="s">
        <v>2835</v>
      </c>
    </row>
    <row r="2168" spans="24:24" x14ac:dyDescent="0.25">
      <c r="X2168" t="s">
        <v>2836</v>
      </c>
    </row>
    <row r="2169" spans="24:24" x14ac:dyDescent="0.25">
      <c r="X2169" t="s">
        <v>1405</v>
      </c>
    </row>
    <row r="2170" spans="24:24" x14ac:dyDescent="0.25">
      <c r="X2170" t="s">
        <v>2525</v>
      </c>
    </row>
    <row r="2171" spans="24:24" x14ac:dyDescent="0.25">
      <c r="X2171" t="s">
        <v>379</v>
      </c>
    </row>
    <row r="2172" spans="24:24" x14ac:dyDescent="0.25">
      <c r="X2172" t="s">
        <v>209</v>
      </c>
    </row>
    <row r="2173" spans="24:24" x14ac:dyDescent="0.25">
      <c r="X2173" t="s">
        <v>3055</v>
      </c>
    </row>
    <row r="2174" spans="24:24" x14ac:dyDescent="0.25">
      <c r="X2174" t="s">
        <v>531</v>
      </c>
    </row>
    <row r="2175" spans="24:24" x14ac:dyDescent="0.25">
      <c r="X2175" t="s">
        <v>2674</v>
      </c>
    </row>
    <row r="2176" spans="24:24" x14ac:dyDescent="0.25">
      <c r="X2176" t="s">
        <v>1381</v>
      </c>
    </row>
    <row r="2177" spans="24:24" x14ac:dyDescent="0.25">
      <c r="X2177" t="s">
        <v>908</v>
      </c>
    </row>
    <row r="2178" spans="24:24" x14ac:dyDescent="0.25">
      <c r="X2178" t="s">
        <v>1050</v>
      </c>
    </row>
    <row r="2179" spans="24:24" x14ac:dyDescent="0.25">
      <c r="X2179" t="s">
        <v>909</v>
      </c>
    </row>
    <row r="2180" spans="24:24" x14ac:dyDescent="0.25">
      <c r="X2180" t="s">
        <v>997</v>
      </c>
    </row>
    <row r="2181" spans="24:24" x14ac:dyDescent="0.25">
      <c r="X2181" t="s">
        <v>1144</v>
      </c>
    </row>
    <row r="2182" spans="24:24" x14ac:dyDescent="0.25">
      <c r="X2182" t="s">
        <v>1707</v>
      </c>
    </row>
    <row r="2183" spans="24:24" x14ac:dyDescent="0.25">
      <c r="X2183" t="s">
        <v>872</v>
      </c>
    </row>
    <row r="2184" spans="24:24" x14ac:dyDescent="0.25">
      <c r="X2184" t="s">
        <v>93</v>
      </c>
    </row>
    <row r="2185" spans="24:24" x14ac:dyDescent="0.25">
      <c r="X2185" t="s">
        <v>2595</v>
      </c>
    </row>
    <row r="2186" spans="24:24" x14ac:dyDescent="0.25">
      <c r="X2186" t="s">
        <v>2675</v>
      </c>
    </row>
    <row r="2187" spans="24:24" x14ac:dyDescent="0.25">
      <c r="X2187" t="s">
        <v>2676</v>
      </c>
    </row>
    <row r="2188" spans="24:24" x14ac:dyDescent="0.25">
      <c r="X2188" t="s">
        <v>2677</v>
      </c>
    </row>
    <row r="2189" spans="24:24" x14ac:dyDescent="0.25">
      <c r="X2189" t="s">
        <v>1145</v>
      </c>
    </row>
    <row r="2190" spans="24:24" x14ac:dyDescent="0.25">
      <c r="X2190" t="s">
        <v>634</v>
      </c>
    </row>
    <row r="2191" spans="24:24" x14ac:dyDescent="0.25">
      <c r="X2191" t="s">
        <v>270</v>
      </c>
    </row>
    <row r="2192" spans="24:24" x14ac:dyDescent="0.25">
      <c r="X2192" t="s">
        <v>271</v>
      </c>
    </row>
    <row r="2193" spans="24:24" x14ac:dyDescent="0.25">
      <c r="X2193" t="s">
        <v>1248</v>
      </c>
    </row>
    <row r="2194" spans="24:24" x14ac:dyDescent="0.25">
      <c r="X2194" t="s">
        <v>2461</v>
      </c>
    </row>
    <row r="2195" spans="24:24" x14ac:dyDescent="0.25">
      <c r="X2195" t="s">
        <v>2837</v>
      </c>
    </row>
    <row r="2196" spans="24:24" x14ac:dyDescent="0.25">
      <c r="X2196" t="s">
        <v>2750</v>
      </c>
    </row>
    <row r="2197" spans="24:24" x14ac:dyDescent="0.25">
      <c r="X2197" t="s">
        <v>318</v>
      </c>
    </row>
    <row r="2198" spans="24:24" x14ac:dyDescent="0.25">
      <c r="X2198" t="s">
        <v>2838</v>
      </c>
    </row>
    <row r="2199" spans="24:24" x14ac:dyDescent="0.25">
      <c r="X2199" t="s">
        <v>2839</v>
      </c>
    </row>
    <row r="2200" spans="24:24" x14ac:dyDescent="0.25">
      <c r="X2200" t="s">
        <v>873</v>
      </c>
    </row>
    <row r="2201" spans="24:24" x14ac:dyDescent="0.25">
      <c r="X2201" t="s">
        <v>874</v>
      </c>
    </row>
    <row r="2202" spans="24:24" x14ac:dyDescent="0.25">
      <c r="X2202" t="s">
        <v>1091</v>
      </c>
    </row>
    <row r="2203" spans="24:24" x14ac:dyDescent="0.25">
      <c r="X2203" t="s">
        <v>2751</v>
      </c>
    </row>
    <row r="2204" spans="24:24" x14ac:dyDescent="0.25">
      <c r="X2204" t="s">
        <v>2526</v>
      </c>
    </row>
    <row r="2205" spans="24:24" x14ac:dyDescent="0.25">
      <c r="X2205" t="s">
        <v>1484</v>
      </c>
    </row>
    <row r="2206" spans="24:24" x14ac:dyDescent="0.25">
      <c r="X2206" t="s">
        <v>413</v>
      </c>
    </row>
    <row r="2207" spans="24:24" x14ac:dyDescent="0.25">
      <c r="X2207" t="s">
        <v>910</v>
      </c>
    </row>
    <row r="2208" spans="24:24" x14ac:dyDescent="0.25">
      <c r="X2208" t="s">
        <v>1708</v>
      </c>
    </row>
    <row r="2209" spans="24:24" x14ac:dyDescent="0.25">
      <c r="X2209" t="s">
        <v>1183</v>
      </c>
    </row>
    <row r="2210" spans="24:24" x14ac:dyDescent="0.25">
      <c r="X2210" t="s">
        <v>249</v>
      </c>
    </row>
    <row r="2211" spans="24:24" x14ac:dyDescent="0.25">
      <c r="X2211" t="s">
        <v>2162</v>
      </c>
    </row>
    <row r="2212" spans="24:24" x14ac:dyDescent="0.25">
      <c r="X2212" t="s">
        <v>2111</v>
      </c>
    </row>
    <row r="2213" spans="24:24" x14ac:dyDescent="0.25">
      <c r="X2213" t="s">
        <v>1051</v>
      </c>
    </row>
    <row r="2214" spans="24:24" x14ac:dyDescent="0.25">
      <c r="X2214" t="s">
        <v>1052</v>
      </c>
    </row>
    <row r="2215" spans="24:24" x14ac:dyDescent="0.25">
      <c r="X2215" t="s">
        <v>2112</v>
      </c>
    </row>
    <row r="2216" spans="24:24" x14ac:dyDescent="0.25">
      <c r="X2216" t="s">
        <v>2527</v>
      </c>
    </row>
    <row r="2217" spans="24:24" x14ac:dyDescent="0.25">
      <c r="X2217" t="s">
        <v>998</v>
      </c>
    </row>
    <row r="2218" spans="24:24" x14ac:dyDescent="0.25">
      <c r="X2218" t="s">
        <v>2031</v>
      </c>
    </row>
    <row r="2219" spans="24:24" x14ac:dyDescent="0.25">
      <c r="X2219" t="s">
        <v>2462</v>
      </c>
    </row>
    <row r="2220" spans="24:24" x14ac:dyDescent="0.25">
      <c r="X2220" t="s">
        <v>1807</v>
      </c>
    </row>
    <row r="2221" spans="24:24" x14ac:dyDescent="0.25">
      <c r="X2221" t="s">
        <v>2469</v>
      </c>
    </row>
    <row r="2222" spans="24:24" x14ac:dyDescent="0.25">
      <c r="X2222" t="s">
        <v>237</v>
      </c>
    </row>
    <row r="2223" spans="24:24" x14ac:dyDescent="0.25">
      <c r="X2223" t="s">
        <v>183</v>
      </c>
    </row>
    <row r="2224" spans="24:24" x14ac:dyDescent="0.25">
      <c r="X2224" t="s">
        <v>2566</v>
      </c>
    </row>
    <row r="2225" spans="24:24" x14ac:dyDescent="0.25">
      <c r="X2225" t="s">
        <v>2567</v>
      </c>
    </row>
    <row r="2226" spans="24:24" x14ac:dyDescent="0.25">
      <c r="X2226" t="s">
        <v>184</v>
      </c>
    </row>
    <row r="2227" spans="24:24" x14ac:dyDescent="0.25">
      <c r="X2227" t="s">
        <v>3141</v>
      </c>
    </row>
    <row r="2228" spans="24:24" x14ac:dyDescent="0.25">
      <c r="X2228" t="s">
        <v>2059</v>
      </c>
    </row>
    <row r="2229" spans="24:24" x14ac:dyDescent="0.25">
      <c r="X2229" t="s">
        <v>3099</v>
      </c>
    </row>
    <row r="2230" spans="24:24" x14ac:dyDescent="0.25">
      <c r="X2230" t="s">
        <v>2423</v>
      </c>
    </row>
    <row r="2231" spans="24:24" x14ac:dyDescent="0.25">
      <c r="X2231" t="s">
        <v>519</v>
      </c>
    </row>
    <row r="2232" spans="24:24" x14ac:dyDescent="0.25">
      <c r="X2232" t="s">
        <v>1656</v>
      </c>
    </row>
    <row r="2233" spans="24:24" x14ac:dyDescent="0.25">
      <c r="X2233" t="s">
        <v>185</v>
      </c>
    </row>
    <row r="2234" spans="24:24" x14ac:dyDescent="0.25">
      <c r="X2234" t="s">
        <v>2884</v>
      </c>
    </row>
    <row r="2235" spans="24:24" x14ac:dyDescent="0.25">
      <c r="X2235" t="s">
        <v>911</v>
      </c>
    </row>
    <row r="2236" spans="24:24" x14ac:dyDescent="0.25">
      <c r="X2236" t="s">
        <v>2678</v>
      </c>
    </row>
    <row r="2237" spans="24:24" x14ac:dyDescent="0.25">
      <c r="X2237" t="s">
        <v>2701</v>
      </c>
    </row>
    <row r="2238" spans="24:24" x14ac:dyDescent="0.25">
      <c r="X2238" t="s">
        <v>563</v>
      </c>
    </row>
    <row r="2239" spans="24:24" x14ac:dyDescent="0.25">
      <c r="X2239" t="s">
        <v>149</v>
      </c>
    </row>
    <row r="2240" spans="24:24" x14ac:dyDescent="0.25">
      <c r="X2240" t="s">
        <v>1709</v>
      </c>
    </row>
    <row r="2241" spans="24:24" x14ac:dyDescent="0.25">
      <c r="X2241" t="s">
        <v>816</v>
      </c>
    </row>
    <row r="2242" spans="24:24" x14ac:dyDescent="0.25">
      <c r="X2242" t="s">
        <v>849</v>
      </c>
    </row>
    <row r="2243" spans="24:24" x14ac:dyDescent="0.25">
      <c r="X2243" t="s">
        <v>2528</v>
      </c>
    </row>
    <row r="2244" spans="24:24" x14ac:dyDescent="0.25">
      <c r="X2244" t="s">
        <v>1589</v>
      </c>
    </row>
    <row r="2245" spans="24:24" x14ac:dyDescent="0.25">
      <c r="X2245" t="s">
        <v>1999</v>
      </c>
    </row>
    <row r="2246" spans="24:24" x14ac:dyDescent="0.25">
      <c r="X2246" t="s">
        <v>2529</v>
      </c>
    </row>
    <row r="2247" spans="24:24" x14ac:dyDescent="0.25">
      <c r="X2247" t="s">
        <v>2135</v>
      </c>
    </row>
    <row r="2248" spans="24:24" x14ac:dyDescent="0.25">
      <c r="X2248" t="s">
        <v>2163</v>
      </c>
    </row>
    <row r="2249" spans="24:24" x14ac:dyDescent="0.25">
      <c r="X2249" t="s">
        <v>2434</v>
      </c>
    </row>
    <row r="2250" spans="24:24" x14ac:dyDescent="0.25">
      <c r="X2250" t="s">
        <v>2164</v>
      </c>
    </row>
    <row r="2251" spans="24:24" x14ac:dyDescent="0.25">
      <c r="X2251" t="s">
        <v>2251</v>
      </c>
    </row>
    <row r="2252" spans="24:24" x14ac:dyDescent="0.25">
      <c r="X2252" t="s">
        <v>2252</v>
      </c>
    </row>
    <row r="2253" spans="24:24" x14ac:dyDescent="0.25">
      <c r="X2253" t="s">
        <v>2165</v>
      </c>
    </row>
    <row r="2254" spans="24:24" x14ac:dyDescent="0.25">
      <c r="X2254" t="s">
        <v>2207</v>
      </c>
    </row>
    <row r="2255" spans="24:24" x14ac:dyDescent="0.25">
      <c r="X2255" t="s">
        <v>2463</v>
      </c>
    </row>
    <row r="2256" spans="24:24" x14ac:dyDescent="0.25">
      <c r="X2256" t="s">
        <v>2464</v>
      </c>
    </row>
    <row r="2257" spans="24:24" x14ac:dyDescent="0.25">
      <c r="X2257" t="s">
        <v>2208</v>
      </c>
    </row>
    <row r="2258" spans="24:24" x14ac:dyDescent="0.25">
      <c r="X2258" t="s">
        <v>2465</v>
      </c>
    </row>
    <row r="2259" spans="24:24" x14ac:dyDescent="0.25">
      <c r="X2259" t="s">
        <v>2253</v>
      </c>
    </row>
    <row r="2260" spans="24:24" x14ac:dyDescent="0.25">
      <c r="X2260" t="s">
        <v>2209</v>
      </c>
    </row>
    <row r="2261" spans="24:24" x14ac:dyDescent="0.25">
      <c r="X2261" t="s">
        <v>2425</v>
      </c>
    </row>
    <row r="2262" spans="24:24" x14ac:dyDescent="0.25">
      <c r="X2262" t="s">
        <v>2424</v>
      </c>
    </row>
    <row r="2263" spans="24:24" x14ac:dyDescent="0.25">
      <c r="X2263" t="s">
        <v>2473</v>
      </c>
    </row>
    <row r="2264" spans="24:24" x14ac:dyDescent="0.25">
      <c r="X2264" t="s">
        <v>972</v>
      </c>
    </row>
    <row r="2265" spans="24:24" x14ac:dyDescent="0.25">
      <c r="X2265" t="s">
        <v>2530</v>
      </c>
    </row>
    <row r="2266" spans="24:24" x14ac:dyDescent="0.25">
      <c r="X2266" t="s">
        <v>1485</v>
      </c>
    </row>
    <row r="2267" spans="24:24" x14ac:dyDescent="0.25">
      <c r="X2267" t="s">
        <v>3056</v>
      </c>
    </row>
    <row r="2268" spans="24:24" x14ac:dyDescent="0.25">
      <c r="X2268" t="s">
        <v>1329</v>
      </c>
    </row>
    <row r="2269" spans="24:24" x14ac:dyDescent="0.25">
      <c r="X2269" t="s">
        <v>1249</v>
      </c>
    </row>
    <row r="2270" spans="24:24" x14ac:dyDescent="0.25">
      <c r="X2270" t="s">
        <v>1146</v>
      </c>
    </row>
    <row r="2271" spans="24:24" x14ac:dyDescent="0.25">
      <c r="X2271" t="s">
        <v>365</v>
      </c>
    </row>
    <row r="2272" spans="24:24" x14ac:dyDescent="0.25">
      <c r="X2272" t="s">
        <v>2166</v>
      </c>
    </row>
    <row r="2273" spans="24:24" x14ac:dyDescent="0.25">
      <c r="X2273" t="s">
        <v>1517</v>
      </c>
    </row>
    <row r="2274" spans="24:24" x14ac:dyDescent="0.25">
      <c r="X2274" t="s">
        <v>333</v>
      </c>
    </row>
    <row r="2275" spans="24:24" x14ac:dyDescent="0.25">
      <c r="X2275" t="s">
        <v>366</v>
      </c>
    </row>
    <row r="2276" spans="24:24" x14ac:dyDescent="0.25">
      <c r="X2276" t="s">
        <v>2568</v>
      </c>
    </row>
    <row r="2277" spans="24:24" x14ac:dyDescent="0.25">
      <c r="X2277" t="s">
        <v>2752</v>
      </c>
    </row>
    <row r="2278" spans="24:24" x14ac:dyDescent="0.25">
      <c r="X2278" t="s">
        <v>1184</v>
      </c>
    </row>
    <row r="2279" spans="24:24" x14ac:dyDescent="0.25">
      <c r="X2279" t="s">
        <v>1551</v>
      </c>
    </row>
    <row r="2280" spans="24:24" x14ac:dyDescent="0.25">
      <c r="X2280" t="s">
        <v>635</v>
      </c>
    </row>
    <row r="2281" spans="24:24" x14ac:dyDescent="0.25">
      <c r="X2281" t="s">
        <v>636</v>
      </c>
    </row>
    <row r="2282" spans="24:24" x14ac:dyDescent="0.25">
      <c r="X2282" t="s">
        <v>3057</v>
      </c>
    </row>
    <row r="2283" spans="24:24" x14ac:dyDescent="0.25">
      <c r="X2283" t="s">
        <v>1590</v>
      </c>
    </row>
    <row r="2284" spans="24:24" x14ac:dyDescent="0.25">
      <c r="X2284" t="s">
        <v>2060</v>
      </c>
    </row>
    <row r="2285" spans="24:24" x14ac:dyDescent="0.25">
      <c r="X2285" t="s">
        <v>2061</v>
      </c>
    </row>
    <row r="2286" spans="24:24" x14ac:dyDescent="0.25">
      <c r="X2286" t="s">
        <v>1250</v>
      </c>
    </row>
    <row r="2287" spans="24:24" x14ac:dyDescent="0.25">
      <c r="X2287" t="s">
        <v>1552</v>
      </c>
    </row>
    <row r="2288" spans="24:24" x14ac:dyDescent="0.25">
      <c r="X2288" t="s">
        <v>3005</v>
      </c>
    </row>
    <row r="2289" spans="24:24" x14ac:dyDescent="0.25">
      <c r="X2289" t="s">
        <v>2167</v>
      </c>
    </row>
    <row r="2290" spans="24:24" x14ac:dyDescent="0.25">
      <c r="X2290" t="s">
        <v>1486</v>
      </c>
    </row>
    <row r="2291" spans="24:24" x14ac:dyDescent="0.25">
      <c r="X2291" t="s">
        <v>3006</v>
      </c>
    </row>
    <row r="2292" spans="24:24" x14ac:dyDescent="0.25">
      <c r="X2292" t="s">
        <v>2840</v>
      </c>
    </row>
    <row r="2293" spans="24:24" x14ac:dyDescent="0.25">
      <c r="X2293" t="s">
        <v>3007</v>
      </c>
    </row>
    <row r="2294" spans="24:24" x14ac:dyDescent="0.25">
      <c r="X2294" t="s">
        <v>2531</v>
      </c>
    </row>
    <row r="2295" spans="24:24" x14ac:dyDescent="0.25">
      <c r="X2295" t="s">
        <v>2753</v>
      </c>
    </row>
    <row r="2296" spans="24:24" x14ac:dyDescent="0.25">
      <c r="X2296" t="s">
        <v>3008</v>
      </c>
    </row>
    <row r="2297" spans="24:24" x14ac:dyDescent="0.25">
      <c r="X2297" t="s">
        <v>2532</v>
      </c>
    </row>
    <row r="2298" spans="24:24" x14ac:dyDescent="0.25">
      <c r="X2298" t="s">
        <v>1053</v>
      </c>
    </row>
    <row r="2299" spans="24:24" x14ac:dyDescent="0.25">
      <c r="X2299" t="s">
        <v>774</v>
      </c>
    </row>
    <row r="2300" spans="24:24" x14ac:dyDescent="0.25">
      <c r="X2300" t="s">
        <v>1185</v>
      </c>
    </row>
    <row r="2301" spans="24:24" x14ac:dyDescent="0.25">
      <c r="X2301" t="s">
        <v>2754</v>
      </c>
    </row>
    <row r="2302" spans="24:24" x14ac:dyDescent="0.25">
      <c r="X2302" t="s">
        <v>2755</v>
      </c>
    </row>
    <row r="2303" spans="24:24" x14ac:dyDescent="0.25">
      <c r="X2303" t="s">
        <v>493</v>
      </c>
    </row>
    <row r="2304" spans="24:24" x14ac:dyDescent="0.25">
      <c r="X2304" t="s">
        <v>2426</v>
      </c>
    </row>
    <row r="2305" spans="24:24" x14ac:dyDescent="0.25">
      <c r="X2305" t="s">
        <v>1657</v>
      </c>
    </row>
    <row r="2306" spans="24:24" x14ac:dyDescent="0.25">
      <c r="X2306" t="s">
        <v>1591</v>
      </c>
    </row>
    <row r="2307" spans="24:24" x14ac:dyDescent="0.25">
      <c r="X2307" t="s">
        <v>1487</v>
      </c>
    </row>
    <row r="2308" spans="24:24" x14ac:dyDescent="0.25">
      <c r="X2308" t="s">
        <v>2210</v>
      </c>
    </row>
    <row r="2309" spans="24:24" x14ac:dyDescent="0.25">
      <c r="X2309" t="s">
        <v>2000</v>
      </c>
    </row>
    <row r="2310" spans="24:24" x14ac:dyDescent="0.25">
      <c r="X2310" t="s">
        <v>2062</v>
      </c>
    </row>
    <row r="2311" spans="24:24" x14ac:dyDescent="0.25">
      <c r="X2311" t="s">
        <v>2015</v>
      </c>
    </row>
    <row r="2312" spans="24:24" x14ac:dyDescent="0.25">
      <c r="X2312" t="s">
        <v>407</v>
      </c>
    </row>
    <row r="2313" spans="24:24" x14ac:dyDescent="0.25">
      <c r="X2313" t="s">
        <v>912</v>
      </c>
    </row>
    <row r="2314" spans="24:24" x14ac:dyDescent="0.25">
      <c r="X2314" t="s">
        <v>1283</v>
      </c>
    </row>
    <row r="2315" spans="24:24" x14ac:dyDescent="0.25">
      <c r="X2315" t="s">
        <v>1284</v>
      </c>
    </row>
    <row r="2316" spans="24:24" x14ac:dyDescent="0.25">
      <c r="X2316" t="s">
        <v>2356</v>
      </c>
    </row>
    <row r="2317" spans="24:24" x14ac:dyDescent="0.25">
      <c r="X2317" t="s">
        <v>2967</v>
      </c>
    </row>
    <row r="2318" spans="24:24" x14ac:dyDescent="0.25">
      <c r="X2318" t="s">
        <v>238</v>
      </c>
    </row>
    <row r="2319" spans="24:24" x14ac:dyDescent="0.25">
      <c r="X2319" t="s">
        <v>1054</v>
      </c>
    </row>
    <row r="2320" spans="24:24" x14ac:dyDescent="0.25">
      <c r="X2320" t="s">
        <v>2756</v>
      </c>
    </row>
    <row r="2321" spans="24:24" x14ac:dyDescent="0.25">
      <c r="X2321" t="s">
        <v>1055</v>
      </c>
    </row>
    <row r="2322" spans="24:24" x14ac:dyDescent="0.25">
      <c r="X2322" t="s">
        <v>2016</v>
      </c>
    </row>
    <row r="2323" spans="24:24" x14ac:dyDescent="0.25">
      <c r="X2323" t="s">
        <v>2229</v>
      </c>
    </row>
    <row r="2324" spans="24:24" x14ac:dyDescent="0.25">
      <c r="X2324" t="s">
        <v>1553</v>
      </c>
    </row>
    <row r="2325" spans="24:24" x14ac:dyDescent="0.25">
      <c r="X2325" t="s">
        <v>817</v>
      </c>
    </row>
    <row r="2326" spans="24:24" x14ac:dyDescent="0.25">
      <c r="X2326" t="s">
        <v>3036</v>
      </c>
    </row>
    <row r="2327" spans="24:24" x14ac:dyDescent="0.25">
      <c r="X2327" t="s">
        <v>1364</v>
      </c>
    </row>
    <row r="2328" spans="24:24" x14ac:dyDescent="0.25">
      <c r="X2328" t="s">
        <v>1488</v>
      </c>
    </row>
    <row r="2329" spans="24:24" x14ac:dyDescent="0.25">
      <c r="X2329" t="s">
        <v>2479</v>
      </c>
    </row>
    <row r="2330" spans="24:24" x14ac:dyDescent="0.25">
      <c r="X2330" t="s">
        <v>714</v>
      </c>
    </row>
    <row r="2331" spans="24:24" x14ac:dyDescent="0.25">
      <c r="X2331" t="s">
        <v>2885</v>
      </c>
    </row>
    <row r="2332" spans="24:24" x14ac:dyDescent="0.25">
      <c r="X2332" t="s">
        <v>2519</v>
      </c>
    </row>
    <row r="2333" spans="24:24" x14ac:dyDescent="0.25">
      <c r="X2333" t="s">
        <v>1194</v>
      </c>
    </row>
    <row r="2334" spans="24:24" x14ac:dyDescent="0.25">
      <c r="X2334" t="s">
        <v>2026</v>
      </c>
    </row>
    <row r="2335" spans="24:24" x14ac:dyDescent="0.25">
      <c r="X2335" t="s">
        <v>3142</v>
      </c>
    </row>
    <row r="2336" spans="24:24" x14ac:dyDescent="0.25">
      <c r="X2336" t="s">
        <v>542</v>
      </c>
    </row>
    <row r="2337" spans="24:24" x14ac:dyDescent="0.25">
      <c r="X2337" t="s">
        <v>3009</v>
      </c>
    </row>
    <row r="2338" spans="24:24" x14ac:dyDescent="0.25">
      <c r="X2338" t="s">
        <v>411</v>
      </c>
    </row>
    <row r="2339" spans="24:24" x14ac:dyDescent="0.25">
      <c r="X2339" t="s">
        <v>2063</v>
      </c>
    </row>
    <row r="2340" spans="24:24" x14ac:dyDescent="0.25">
      <c r="X2340" t="s">
        <v>2230</v>
      </c>
    </row>
    <row r="2341" spans="24:24" x14ac:dyDescent="0.25">
      <c r="X2341" t="s">
        <v>1658</v>
      </c>
    </row>
    <row r="2342" spans="24:24" x14ac:dyDescent="0.25">
      <c r="X2342" t="s">
        <v>1614</v>
      </c>
    </row>
    <row r="2343" spans="24:24" x14ac:dyDescent="0.25">
      <c r="X2343" t="s">
        <v>2331</v>
      </c>
    </row>
    <row r="2344" spans="24:24" x14ac:dyDescent="0.25">
      <c r="X2344" t="s">
        <v>2679</v>
      </c>
    </row>
    <row r="2345" spans="24:24" x14ac:dyDescent="0.25">
      <c r="X2345" t="s">
        <v>2533</v>
      </c>
    </row>
    <row r="2346" spans="24:24" x14ac:dyDescent="0.25">
      <c r="X2346" t="s">
        <v>520</v>
      </c>
    </row>
    <row r="2347" spans="24:24" x14ac:dyDescent="0.25">
      <c r="X2347" t="s">
        <v>2254</v>
      </c>
    </row>
    <row r="2348" spans="24:24" x14ac:dyDescent="0.25">
      <c r="X2348" t="s">
        <v>775</v>
      </c>
    </row>
    <row r="2349" spans="24:24" x14ac:dyDescent="0.25">
      <c r="X2349" t="s">
        <v>846</v>
      </c>
    </row>
    <row r="2350" spans="24:24" x14ac:dyDescent="0.25">
      <c r="X2350" t="s">
        <v>3058</v>
      </c>
    </row>
    <row r="2351" spans="24:24" x14ac:dyDescent="0.25">
      <c r="X2351" t="s">
        <v>637</v>
      </c>
    </row>
    <row r="2352" spans="24:24" x14ac:dyDescent="0.25">
      <c r="X2352" t="s">
        <v>186</v>
      </c>
    </row>
    <row r="2353" spans="24:24" x14ac:dyDescent="0.25">
      <c r="X2353" t="s">
        <v>795</v>
      </c>
    </row>
    <row r="2354" spans="24:24" x14ac:dyDescent="0.25">
      <c r="X2354" t="s">
        <v>94</v>
      </c>
    </row>
    <row r="2355" spans="24:24" x14ac:dyDescent="0.25">
      <c r="X2355" t="s">
        <v>818</v>
      </c>
    </row>
    <row r="2356" spans="24:24" x14ac:dyDescent="0.25">
      <c r="X2356" t="s">
        <v>638</v>
      </c>
    </row>
    <row r="2357" spans="24:24" x14ac:dyDescent="0.25">
      <c r="X2357" t="s">
        <v>1554</v>
      </c>
    </row>
    <row r="2358" spans="24:24" x14ac:dyDescent="0.25">
      <c r="X2358" t="s">
        <v>48</v>
      </c>
    </row>
    <row r="2359" spans="24:24" x14ac:dyDescent="0.25">
      <c r="X2359" t="s">
        <v>2757</v>
      </c>
    </row>
    <row r="2360" spans="24:24" x14ac:dyDescent="0.25">
      <c r="X2360" t="s">
        <v>1592</v>
      </c>
    </row>
    <row r="2361" spans="24:24" x14ac:dyDescent="0.25">
      <c r="X2361" t="s">
        <v>1659</v>
      </c>
    </row>
    <row r="2362" spans="24:24" x14ac:dyDescent="0.25">
      <c r="X2362" t="s">
        <v>2332</v>
      </c>
    </row>
    <row r="2363" spans="24:24" x14ac:dyDescent="0.25">
      <c r="X2363" t="s">
        <v>2333</v>
      </c>
    </row>
    <row r="2364" spans="24:24" x14ac:dyDescent="0.25">
      <c r="X2364" t="s">
        <v>2334</v>
      </c>
    </row>
    <row r="2365" spans="24:24" x14ac:dyDescent="0.25">
      <c r="X2365" t="s">
        <v>2064</v>
      </c>
    </row>
    <row r="2366" spans="24:24" x14ac:dyDescent="0.25">
      <c r="X2366" t="s">
        <v>2391</v>
      </c>
    </row>
    <row r="2367" spans="24:24" x14ac:dyDescent="0.25">
      <c r="X2367" t="s">
        <v>1555</v>
      </c>
    </row>
    <row r="2368" spans="24:24" x14ac:dyDescent="0.25">
      <c r="X2368" t="s">
        <v>2392</v>
      </c>
    </row>
    <row r="2369" spans="24:24" x14ac:dyDescent="0.25">
      <c r="X2369" t="s">
        <v>2393</v>
      </c>
    </row>
    <row r="2370" spans="24:24" x14ac:dyDescent="0.25">
      <c r="X2370" t="s">
        <v>1660</v>
      </c>
    </row>
    <row r="2371" spans="24:24" x14ac:dyDescent="0.25">
      <c r="X2371" t="s">
        <v>776</v>
      </c>
    </row>
    <row r="2372" spans="24:24" x14ac:dyDescent="0.25">
      <c r="X2372" t="s">
        <v>639</v>
      </c>
    </row>
    <row r="2373" spans="24:24" x14ac:dyDescent="0.25">
      <c r="X2373" t="s">
        <v>2065</v>
      </c>
    </row>
    <row r="2374" spans="24:24" x14ac:dyDescent="0.25">
      <c r="X2374" t="s">
        <v>187</v>
      </c>
    </row>
    <row r="2375" spans="24:24" x14ac:dyDescent="0.25">
      <c r="X2375" t="s">
        <v>1330</v>
      </c>
    </row>
    <row r="2376" spans="24:24" x14ac:dyDescent="0.25">
      <c r="X2376" t="s">
        <v>253</v>
      </c>
    </row>
    <row r="2377" spans="24:24" x14ac:dyDescent="0.25">
      <c r="X2377" t="s">
        <v>1661</v>
      </c>
    </row>
    <row r="2378" spans="24:24" x14ac:dyDescent="0.25">
      <c r="X2378" t="s">
        <v>2680</v>
      </c>
    </row>
    <row r="2379" spans="24:24" x14ac:dyDescent="0.25">
      <c r="X2379" t="s">
        <v>2032</v>
      </c>
    </row>
    <row r="2380" spans="24:24" x14ac:dyDescent="0.25">
      <c r="X2380" t="s">
        <v>1331</v>
      </c>
    </row>
    <row r="2381" spans="24:24" x14ac:dyDescent="0.25">
      <c r="X2381" t="s">
        <v>2066</v>
      </c>
    </row>
    <row r="2382" spans="24:24" x14ac:dyDescent="0.25">
      <c r="X2382" t="s">
        <v>1332</v>
      </c>
    </row>
    <row r="2383" spans="24:24" x14ac:dyDescent="0.25">
      <c r="X2383" t="s">
        <v>1489</v>
      </c>
    </row>
    <row r="2384" spans="24:24" x14ac:dyDescent="0.25">
      <c r="X2384" t="s">
        <v>2335</v>
      </c>
    </row>
    <row r="2385" spans="24:24" x14ac:dyDescent="0.25">
      <c r="X2385" t="s">
        <v>95</v>
      </c>
    </row>
    <row r="2386" spans="24:24" x14ac:dyDescent="0.25">
      <c r="X2386" t="s">
        <v>272</v>
      </c>
    </row>
    <row r="2387" spans="24:24" x14ac:dyDescent="0.25">
      <c r="X2387" t="s">
        <v>159</v>
      </c>
    </row>
    <row r="2388" spans="24:24" x14ac:dyDescent="0.25">
      <c r="X2388" t="s">
        <v>1056</v>
      </c>
    </row>
    <row r="2389" spans="24:24" x14ac:dyDescent="0.25">
      <c r="X2389" t="s">
        <v>1490</v>
      </c>
    </row>
    <row r="2390" spans="24:24" x14ac:dyDescent="0.25">
      <c r="X2390" t="s">
        <v>2336</v>
      </c>
    </row>
    <row r="2391" spans="24:24" x14ac:dyDescent="0.25">
      <c r="X2391" t="s">
        <v>273</v>
      </c>
    </row>
    <row r="2392" spans="24:24" x14ac:dyDescent="0.25">
      <c r="X2392" t="s">
        <v>1406</v>
      </c>
    </row>
    <row r="2393" spans="24:24" x14ac:dyDescent="0.25">
      <c r="X2393" t="s">
        <v>2427</v>
      </c>
    </row>
    <row r="2394" spans="24:24" x14ac:dyDescent="0.25">
      <c r="X2394" t="s">
        <v>1358</v>
      </c>
    </row>
    <row r="2395" spans="24:24" x14ac:dyDescent="0.25">
      <c r="X2395" t="s">
        <v>96</v>
      </c>
    </row>
    <row r="2396" spans="24:24" x14ac:dyDescent="0.25">
      <c r="X2396" t="s">
        <v>239</v>
      </c>
    </row>
    <row r="2397" spans="24:24" x14ac:dyDescent="0.25">
      <c r="X2397" t="s">
        <v>1186</v>
      </c>
    </row>
    <row r="2398" spans="24:24" x14ac:dyDescent="0.25">
      <c r="X2398" t="s">
        <v>1491</v>
      </c>
    </row>
    <row r="2399" spans="24:24" x14ac:dyDescent="0.25">
      <c r="X2399" t="s">
        <v>564</v>
      </c>
    </row>
    <row r="2400" spans="24:24" x14ac:dyDescent="0.25">
      <c r="X2400" t="s">
        <v>188</v>
      </c>
    </row>
    <row r="2401" spans="24:24" x14ac:dyDescent="0.25">
      <c r="X2401" t="s">
        <v>2968</v>
      </c>
    </row>
    <row r="2402" spans="24:24" x14ac:dyDescent="0.25">
      <c r="X2402" t="s">
        <v>2033</v>
      </c>
    </row>
    <row r="2403" spans="24:24" x14ac:dyDescent="0.25">
      <c r="X2403" t="s">
        <v>2337</v>
      </c>
    </row>
    <row r="2404" spans="24:24" x14ac:dyDescent="0.25">
      <c r="X2404" t="s">
        <v>1710</v>
      </c>
    </row>
    <row r="2405" spans="24:24" x14ac:dyDescent="0.25">
      <c r="X2405" t="s">
        <v>721</v>
      </c>
    </row>
    <row r="2406" spans="24:24" x14ac:dyDescent="0.25">
      <c r="X2406" t="s">
        <v>1662</v>
      </c>
    </row>
    <row r="2407" spans="24:24" x14ac:dyDescent="0.25">
      <c r="X2407" t="s">
        <v>154</v>
      </c>
    </row>
    <row r="2408" spans="24:24" x14ac:dyDescent="0.25">
      <c r="X2408" t="s">
        <v>1207</v>
      </c>
    </row>
    <row r="2409" spans="24:24" x14ac:dyDescent="0.25">
      <c r="X2409" t="s">
        <v>973</v>
      </c>
    </row>
    <row r="2410" spans="24:24" x14ac:dyDescent="0.25">
      <c r="X2410" t="s">
        <v>3037</v>
      </c>
    </row>
    <row r="2411" spans="24:24" x14ac:dyDescent="0.25">
      <c r="X2411" t="s">
        <v>725</v>
      </c>
    </row>
    <row r="2412" spans="24:24" x14ac:dyDescent="0.25">
      <c r="X2412" t="s">
        <v>2841</v>
      </c>
    </row>
    <row r="2413" spans="24:24" x14ac:dyDescent="0.25">
      <c r="X2413" t="s">
        <v>2681</v>
      </c>
    </row>
    <row r="2414" spans="24:24" x14ac:dyDescent="0.25">
      <c r="X2414" t="s">
        <v>2263</v>
      </c>
    </row>
    <row r="2415" spans="24:24" x14ac:dyDescent="0.25">
      <c r="X2415" t="s">
        <v>2255</v>
      </c>
    </row>
    <row r="2416" spans="24:24" x14ac:dyDescent="0.25">
      <c r="X2416" t="s">
        <v>1492</v>
      </c>
    </row>
    <row r="2417" spans="24:24" x14ac:dyDescent="0.25">
      <c r="X2417" t="s">
        <v>777</v>
      </c>
    </row>
    <row r="2418" spans="24:24" x14ac:dyDescent="0.25">
      <c r="X2418" t="s">
        <v>521</v>
      </c>
    </row>
    <row r="2419" spans="24:24" x14ac:dyDescent="0.25">
      <c r="X2419" t="s">
        <v>49</v>
      </c>
    </row>
    <row r="2420" spans="24:24" x14ac:dyDescent="0.25">
      <c r="X2420" t="s">
        <v>3027</v>
      </c>
    </row>
    <row r="2421" spans="24:24" x14ac:dyDescent="0.25">
      <c r="X2421" t="s">
        <v>1057</v>
      </c>
    </row>
    <row r="2422" spans="24:24" x14ac:dyDescent="0.25">
      <c r="X2422" t="s">
        <v>1233</v>
      </c>
    </row>
    <row r="2423" spans="24:24" x14ac:dyDescent="0.25">
      <c r="X2423" t="s">
        <v>2261</v>
      </c>
    </row>
    <row r="2424" spans="24:24" x14ac:dyDescent="0.25">
      <c r="X2424" t="s">
        <v>778</v>
      </c>
    </row>
    <row r="2425" spans="24:24" x14ac:dyDescent="0.25">
      <c r="X2425" t="s">
        <v>695</v>
      </c>
    </row>
    <row r="2426" spans="24:24" x14ac:dyDescent="0.25">
      <c r="X2426" t="s">
        <v>1333</v>
      </c>
    </row>
    <row r="2427" spans="24:24" x14ac:dyDescent="0.25">
      <c r="X2427" t="s">
        <v>240</v>
      </c>
    </row>
    <row r="2428" spans="24:24" x14ac:dyDescent="0.25">
      <c r="X2428" t="s">
        <v>468</v>
      </c>
    </row>
    <row r="2429" spans="24:24" x14ac:dyDescent="0.25">
      <c r="X2429" t="s">
        <v>913</v>
      </c>
    </row>
    <row r="2430" spans="24:24" x14ac:dyDescent="0.25">
      <c r="X2430" t="s">
        <v>2256</v>
      </c>
    </row>
    <row r="2431" spans="24:24" x14ac:dyDescent="0.25">
      <c r="X2431" t="s">
        <v>2569</v>
      </c>
    </row>
    <row r="2432" spans="24:24" x14ac:dyDescent="0.25">
      <c r="X2432" t="s">
        <v>974</v>
      </c>
    </row>
    <row r="2433" spans="24:24" x14ac:dyDescent="0.25">
      <c r="X2433" t="s">
        <v>1493</v>
      </c>
    </row>
    <row r="2434" spans="24:24" x14ac:dyDescent="0.25">
      <c r="X2434" t="s">
        <v>696</v>
      </c>
    </row>
    <row r="2435" spans="24:24" x14ac:dyDescent="0.25">
      <c r="X2435" t="s">
        <v>1187</v>
      </c>
    </row>
    <row r="2436" spans="24:24" x14ac:dyDescent="0.25">
      <c r="X2436" t="s">
        <v>946</v>
      </c>
    </row>
    <row r="2437" spans="24:24" x14ac:dyDescent="0.25">
      <c r="X2437" t="s">
        <v>2067</v>
      </c>
    </row>
    <row r="2438" spans="24:24" x14ac:dyDescent="0.25">
      <c r="X2438" t="s">
        <v>2886</v>
      </c>
    </row>
    <row r="2439" spans="24:24" x14ac:dyDescent="0.25">
      <c r="X2439" t="s">
        <v>2265</v>
      </c>
    </row>
    <row r="2440" spans="24:24" x14ac:dyDescent="0.25">
      <c r="X2440" t="s">
        <v>640</v>
      </c>
    </row>
    <row r="2441" spans="24:24" x14ac:dyDescent="0.25">
      <c r="X2441" t="s">
        <v>132</v>
      </c>
    </row>
    <row r="2442" spans="24:24" x14ac:dyDescent="0.25">
      <c r="X2442" t="s">
        <v>1109</v>
      </c>
    </row>
    <row r="2443" spans="24:24" x14ac:dyDescent="0.25">
      <c r="X2443" t="s">
        <v>641</v>
      </c>
    </row>
    <row r="2444" spans="24:24" x14ac:dyDescent="0.25">
      <c r="X2444" t="s">
        <v>883</v>
      </c>
    </row>
    <row r="2445" spans="24:24" x14ac:dyDescent="0.25">
      <c r="X2445" t="s">
        <v>642</v>
      </c>
    </row>
    <row r="2446" spans="24:24" x14ac:dyDescent="0.25">
      <c r="X2446" t="s">
        <v>1234</v>
      </c>
    </row>
    <row r="2447" spans="24:24" x14ac:dyDescent="0.25">
      <c r="X2447" t="s">
        <v>713</v>
      </c>
    </row>
    <row r="2448" spans="24:24" x14ac:dyDescent="0.25">
      <c r="X2448" t="s">
        <v>469</v>
      </c>
    </row>
    <row r="2449" spans="24:24" x14ac:dyDescent="0.25">
      <c r="X2449" t="s">
        <v>2466</v>
      </c>
    </row>
    <row r="2450" spans="24:24" x14ac:dyDescent="0.25">
      <c r="X2450" t="s">
        <v>3010</v>
      </c>
    </row>
    <row r="2451" spans="24:24" x14ac:dyDescent="0.25">
      <c r="X2451" t="s">
        <v>133</v>
      </c>
    </row>
    <row r="2452" spans="24:24" x14ac:dyDescent="0.25">
      <c r="X2452" t="s">
        <v>1494</v>
      </c>
    </row>
    <row r="2453" spans="24:24" x14ac:dyDescent="0.25">
      <c r="X2453" t="s">
        <v>1285</v>
      </c>
    </row>
    <row r="2454" spans="24:24" x14ac:dyDescent="0.25">
      <c r="X2454" t="s">
        <v>3011</v>
      </c>
    </row>
    <row r="2455" spans="24:24" x14ac:dyDescent="0.25">
      <c r="X2455" t="s">
        <v>2338</v>
      </c>
    </row>
    <row r="2456" spans="24:24" x14ac:dyDescent="0.25">
      <c r="X2456" t="s">
        <v>2339</v>
      </c>
    </row>
    <row r="2457" spans="24:24" x14ac:dyDescent="0.25">
      <c r="X2457" t="s">
        <v>819</v>
      </c>
    </row>
    <row r="2458" spans="24:24" x14ac:dyDescent="0.25">
      <c r="X2458" t="s">
        <v>875</v>
      </c>
    </row>
    <row r="2459" spans="24:24" x14ac:dyDescent="0.25">
      <c r="X2459" t="s">
        <v>796</v>
      </c>
    </row>
    <row r="2460" spans="24:24" x14ac:dyDescent="0.25">
      <c r="X2460" t="s">
        <v>2887</v>
      </c>
    </row>
    <row r="2461" spans="24:24" x14ac:dyDescent="0.25">
      <c r="X2461" t="s">
        <v>2394</v>
      </c>
    </row>
    <row r="2462" spans="24:24" x14ac:dyDescent="0.25">
      <c r="X2462" t="s">
        <v>274</v>
      </c>
    </row>
    <row r="2463" spans="24:24" x14ac:dyDescent="0.25">
      <c r="X2463" t="s">
        <v>1593</v>
      </c>
    </row>
    <row r="2464" spans="24:24" x14ac:dyDescent="0.25">
      <c r="X2464" t="s">
        <v>1495</v>
      </c>
    </row>
    <row r="2465" spans="24:24" x14ac:dyDescent="0.25">
      <c r="X2465" t="s">
        <v>643</v>
      </c>
    </row>
    <row r="2466" spans="24:24" x14ac:dyDescent="0.25">
      <c r="X2466" t="s">
        <v>1334</v>
      </c>
    </row>
    <row r="2467" spans="24:24" x14ac:dyDescent="0.25">
      <c r="X2467" t="s">
        <v>1594</v>
      </c>
    </row>
    <row r="2468" spans="24:24" x14ac:dyDescent="0.25">
      <c r="X2468" t="s">
        <v>97</v>
      </c>
    </row>
    <row r="2469" spans="24:24" x14ac:dyDescent="0.25">
      <c r="X2469" t="s">
        <v>2057</v>
      </c>
    </row>
    <row r="2470" spans="24:24" x14ac:dyDescent="0.25">
      <c r="X2470" t="s">
        <v>1335</v>
      </c>
    </row>
    <row r="2471" spans="24:24" x14ac:dyDescent="0.25">
      <c r="X2471" t="s">
        <v>1496</v>
      </c>
    </row>
    <row r="2472" spans="24:24" x14ac:dyDescent="0.25">
      <c r="X2472" t="s">
        <v>2428</v>
      </c>
    </row>
    <row r="2473" spans="24:24" x14ac:dyDescent="0.25">
      <c r="X2473" t="s">
        <v>801</v>
      </c>
    </row>
    <row r="2474" spans="24:24" x14ac:dyDescent="0.25">
      <c r="X2474" t="s">
        <v>876</v>
      </c>
    </row>
    <row r="2475" spans="24:24" x14ac:dyDescent="0.25">
      <c r="X2475" t="s">
        <v>98</v>
      </c>
    </row>
    <row r="2476" spans="24:24" x14ac:dyDescent="0.25">
      <c r="X2476" t="s">
        <v>50</v>
      </c>
    </row>
    <row r="2477" spans="24:24" x14ac:dyDescent="0.25">
      <c r="X2477" t="s">
        <v>2113</v>
      </c>
    </row>
    <row r="2478" spans="24:24" x14ac:dyDescent="0.25">
      <c r="X2478" t="s">
        <v>2168</v>
      </c>
    </row>
    <row r="2479" spans="24:24" x14ac:dyDescent="0.25">
      <c r="X2479" t="s">
        <v>1383</v>
      </c>
    </row>
    <row r="2480" spans="24:24" x14ac:dyDescent="0.25">
      <c r="X2480" t="s">
        <v>2395</v>
      </c>
    </row>
    <row r="2481" spans="24:24" x14ac:dyDescent="0.25">
      <c r="X2481" t="s">
        <v>2211</v>
      </c>
    </row>
    <row r="2482" spans="24:24" x14ac:dyDescent="0.25">
      <c r="X2482" t="s">
        <v>1711</v>
      </c>
    </row>
    <row r="2483" spans="24:24" x14ac:dyDescent="0.25">
      <c r="X2483" t="s">
        <v>1712</v>
      </c>
    </row>
    <row r="2484" spans="24:24" x14ac:dyDescent="0.25">
      <c r="X2484" t="s">
        <v>851</v>
      </c>
    </row>
    <row r="2485" spans="24:24" x14ac:dyDescent="0.25">
      <c r="X2485" t="s">
        <v>565</v>
      </c>
    </row>
    <row r="2486" spans="24:24" x14ac:dyDescent="0.25">
      <c r="X2486" t="s">
        <v>126</v>
      </c>
    </row>
    <row r="2487" spans="24:24" x14ac:dyDescent="0.25">
      <c r="X2487" t="s">
        <v>779</v>
      </c>
    </row>
    <row r="2488" spans="24:24" x14ac:dyDescent="0.25">
      <c r="X2488" t="s">
        <v>566</v>
      </c>
    </row>
    <row r="2489" spans="24:24" x14ac:dyDescent="0.25">
      <c r="X2489" t="s">
        <v>150</v>
      </c>
    </row>
    <row r="2490" spans="24:24" x14ac:dyDescent="0.25">
      <c r="X2490" t="s">
        <v>2682</v>
      </c>
    </row>
    <row r="2491" spans="24:24" x14ac:dyDescent="0.25">
      <c r="X2491" t="s">
        <v>1336</v>
      </c>
    </row>
    <row r="2492" spans="24:24" x14ac:dyDescent="0.25">
      <c r="X2492" t="s">
        <v>275</v>
      </c>
    </row>
    <row r="2493" spans="24:24" x14ac:dyDescent="0.25">
      <c r="X2493" t="s">
        <v>2474</v>
      </c>
    </row>
    <row r="2494" spans="24:24" x14ac:dyDescent="0.25">
      <c r="X2494" t="s">
        <v>914</v>
      </c>
    </row>
    <row r="2495" spans="24:24" x14ac:dyDescent="0.25">
      <c r="X2495" t="s">
        <v>1058</v>
      </c>
    </row>
    <row r="2496" spans="24:24" x14ac:dyDescent="0.25">
      <c r="X2496" t="s">
        <v>1343</v>
      </c>
    </row>
    <row r="2497" spans="24:24" x14ac:dyDescent="0.25">
      <c r="X2497" t="s">
        <v>522</v>
      </c>
    </row>
    <row r="2498" spans="24:24" x14ac:dyDescent="0.25">
      <c r="X2498" t="s">
        <v>523</v>
      </c>
    </row>
    <row r="2499" spans="24:24" x14ac:dyDescent="0.25">
      <c r="X2499" t="s">
        <v>367</v>
      </c>
    </row>
    <row r="2500" spans="24:24" x14ac:dyDescent="0.25">
      <c r="X2500" t="s">
        <v>524</v>
      </c>
    </row>
    <row r="2501" spans="24:24" x14ac:dyDescent="0.25">
      <c r="X2501" t="s">
        <v>525</v>
      </c>
    </row>
    <row r="2502" spans="24:24" x14ac:dyDescent="0.25">
      <c r="X2502" t="s">
        <v>530</v>
      </c>
    </row>
    <row r="2503" spans="24:24" x14ac:dyDescent="0.25">
      <c r="X2503" t="s">
        <v>526</v>
      </c>
    </row>
    <row r="2504" spans="24:24" x14ac:dyDescent="0.25">
      <c r="X2504" t="s">
        <v>497</v>
      </c>
    </row>
    <row r="2505" spans="24:24" x14ac:dyDescent="0.25">
      <c r="X2505" t="s">
        <v>64</v>
      </c>
    </row>
    <row r="2506" spans="24:24" x14ac:dyDescent="0.25">
      <c r="X2506" t="s">
        <v>2758</v>
      </c>
    </row>
    <row r="2507" spans="24:24" x14ac:dyDescent="0.25">
      <c r="X2507" t="s">
        <v>213</v>
      </c>
    </row>
    <row r="2508" spans="24:24" x14ac:dyDescent="0.25">
      <c r="X2508" t="s">
        <v>1147</v>
      </c>
    </row>
    <row r="2509" spans="24:24" x14ac:dyDescent="0.25">
      <c r="X2509" t="s">
        <v>2759</v>
      </c>
    </row>
    <row r="2510" spans="24:24" x14ac:dyDescent="0.25">
      <c r="X2510" t="s">
        <v>52</v>
      </c>
    </row>
    <row r="2511" spans="24:24" x14ac:dyDescent="0.25">
      <c r="X2511" t="s">
        <v>2534</v>
      </c>
    </row>
    <row r="2512" spans="24:24" x14ac:dyDescent="0.25">
      <c r="X2512" t="s">
        <v>1092</v>
      </c>
    </row>
    <row r="2513" spans="24:24" x14ac:dyDescent="0.25">
      <c r="X2513" t="s">
        <v>2340</v>
      </c>
    </row>
    <row r="2514" spans="24:24" x14ac:dyDescent="0.25">
      <c r="X2514" t="s">
        <v>210</v>
      </c>
    </row>
    <row r="2515" spans="24:24" x14ac:dyDescent="0.25">
      <c r="X2515" t="s">
        <v>797</v>
      </c>
    </row>
    <row r="2516" spans="24:24" x14ac:dyDescent="0.25">
      <c r="X2516" t="s">
        <v>915</v>
      </c>
    </row>
    <row r="2517" spans="24:24" x14ac:dyDescent="0.25">
      <c r="X2517" t="s">
        <v>2068</v>
      </c>
    </row>
    <row r="2518" spans="24:24" x14ac:dyDescent="0.25">
      <c r="X2518" t="s">
        <v>1286</v>
      </c>
    </row>
    <row r="2519" spans="24:24" x14ac:dyDescent="0.25">
      <c r="X2519" t="s">
        <v>2683</v>
      </c>
    </row>
    <row r="2520" spans="24:24" x14ac:dyDescent="0.25">
      <c r="X2520" t="s">
        <v>2969</v>
      </c>
    </row>
    <row r="2521" spans="24:24" x14ac:dyDescent="0.25">
      <c r="X2521" t="s">
        <v>53</v>
      </c>
    </row>
    <row r="2522" spans="24:24" x14ac:dyDescent="0.25">
      <c r="X2522" t="s">
        <v>3143</v>
      </c>
    </row>
    <row r="2523" spans="24:24" x14ac:dyDescent="0.25">
      <c r="X2523" t="s">
        <v>2684</v>
      </c>
    </row>
    <row r="2524" spans="24:24" x14ac:dyDescent="0.25">
      <c r="X2524" t="s">
        <v>99</v>
      </c>
    </row>
    <row r="2525" spans="24:24" x14ac:dyDescent="0.25">
      <c r="X2525" t="s">
        <v>241</v>
      </c>
    </row>
    <row r="2526" spans="24:24" x14ac:dyDescent="0.25">
      <c r="X2526" t="s">
        <v>1337</v>
      </c>
    </row>
    <row r="2527" spans="24:24" x14ac:dyDescent="0.25">
      <c r="X2527" t="s">
        <v>2341</v>
      </c>
    </row>
    <row r="2528" spans="24:24" x14ac:dyDescent="0.25">
      <c r="X2528" t="s">
        <v>313</v>
      </c>
    </row>
    <row r="2529" spans="24:24" x14ac:dyDescent="0.25">
      <c r="X2529" t="s">
        <v>2342</v>
      </c>
    </row>
    <row r="2530" spans="24:24" x14ac:dyDescent="0.25">
      <c r="X2530" t="s">
        <v>644</v>
      </c>
    </row>
    <row r="2531" spans="24:24" x14ac:dyDescent="0.25">
      <c r="X2531" t="s">
        <v>645</v>
      </c>
    </row>
    <row r="2532" spans="24:24" x14ac:dyDescent="0.25">
      <c r="X2532" t="s">
        <v>916</v>
      </c>
    </row>
    <row r="2533" spans="24:24" x14ac:dyDescent="0.25">
      <c r="X2533" t="s">
        <v>1595</v>
      </c>
    </row>
    <row r="2534" spans="24:24" x14ac:dyDescent="0.25">
      <c r="X2534" t="s">
        <v>2114</v>
      </c>
    </row>
    <row r="2535" spans="24:24" x14ac:dyDescent="0.25">
      <c r="X2535" t="s">
        <v>999</v>
      </c>
    </row>
    <row r="2536" spans="24:24" x14ac:dyDescent="0.25">
      <c r="X2536" t="s">
        <v>392</v>
      </c>
    </row>
    <row r="2537" spans="24:24" x14ac:dyDescent="0.25">
      <c r="X2537" t="s">
        <v>917</v>
      </c>
    </row>
    <row r="2538" spans="24:24" x14ac:dyDescent="0.25">
      <c r="X2538" t="s">
        <v>925</v>
      </c>
    </row>
    <row r="2539" spans="24:24" x14ac:dyDescent="0.25">
      <c r="X2539" t="s">
        <v>918</v>
      </c>
    </row>
    <row r="2540" spans="24:24" x14ac:dyDescent="0.25">
      <c r="X2540" t="s">
        <v>1000</v>
      </c>
    </row>
    <row r="2541" spans="24:24" x14ac:dyDescent="0.25">
      <c r="X2541" t="s">
        <v>919</v>
      </c>
    </row>
    <row r="2542" spans="24:24" x14ac:dyDescent="0.25">
      <c r="X2542" t="s">
        <v>920</v>
      </c>
    </row>
    <row r="2543" spans="24:24" x14ac:dyDescent="0.25">
      <c r="X2543" t="s">
        <v>1407</v>
      </c>
    </row>
    <row r="2544" spans="24:24" x14ac:dyDescent="0.25">
      <c r="X2544" t="s">
        <v>1188</v>
      </c>
    </row>
    <row r="2545" spans="24:24" x14ac:dyDescent="0.25">
      <c r="X2545" t="s">
        <v>2058</v>
      </c>
    </row>
    <row r="2546" spans="24:24" x14ac:dyDescent="0.25">
      <c r="X2546" t="s">
        <v>3012</v>
      </c>
    </row>
    <row r="2547" spans="24:24" x14ac:dyDescent="0.25">
      <c r="X2547" t="s">
        <v>952</v>
      </c>
    </row>
    <row r="2548" spans="24:24" x14ac:dyDescent="0.25">
      <c r="X2548" t="s">
        <v>2699</v>
      </c>
    </row>
    <row r="2549" spans="24:24" x14ac:dyDescent="0.25">
      <c r="X2549" t="s">
        <v>2653</v>
      </c>
    </row>
    <row r="2550" spans="24:24" x14ac:dyDescent="0.25">
      <c r="X2550" t="s">
        <v>1093</v>
      </c>
    </row>
    <row r="2551" spans="24:24" x14ac:dyDescent="0.25">
      <c r="X2551" t="s">
        <v>3059</v>
      </c>
    </row>
    <row r="2552" spans="24:24" x14ac:dyDescent="0.25">
      <c r="X2552" t="s">
        <v>2760</v>
      </c>
    </row>
    <row r="2553" spans="24:24" x14ac:dyDescent="0.25">
      <c r="X2553" t="s">
        <v>2761</v>
      </c>
    </row>
    <row r="2554" spans="24:24" x14ac:dyDescent="0.25">
      <c r="X2554" t="s">
        <v>470</v>
      </c>
    </row>
    <row r="2555" spans="24:24" x14ac:dyDescent="0.25">
      <c r="X2555" t="s">
        <v>2169</v>
      </c>
    </row>
    <row r="2556" spans="24:24" x14ac:dyDescent="0.25">
      <c r="X2556" t="s">
        <v>820</v>
      </c>
    </row>
    <row r="2557" spans="24:24" x14ac:dyDescent="0.25">
      <c r="X2557" t="s">
        <v>2970</v>
      </c>
    </row>
    <row r="2558" spans="24:24" x14ac:dyDescent="0.25">
      <c r="X2558" t="s">
        <v>780</v>
      </c>
    </row>
    <row r="2559" spans="24:24" x14ac:dyDescent="0.25">
      <c r="X2559" t="s">
        <v>2429</v>
      </c>
    </row>
    <row r="2560" spans="24:24" x14ac:dyDescent="0.25">
      <c r="X2560" t="s">
        <v>2888</v>
      </c>
    </row>
    <row r="2561" spans="24:24" x14ac:dyDescent="0.25">
      <c r="X2561" t="s">
        <v>2115</v>
      </c>
    </row>
    <row r="2562" spans="24:24" x14ac:dyDescent="0.25">
      <c r="X2562" t="s">
        <v>408</v>
      </c>
    </row>
    <row r="2563" spans="24:24" x14ac:dyDescent="0.25">
      <c r="X2563" t="s">
        <v>1556</v>
      </c>
    </row>
    <row r="2564" spans="24:24" x14ac:dyDescent="0.25">
      <c r="X2564" t="s">
        <v>646</v>
      </c>
    </row>
    <row r="2565" spans="24:24" x14ac:dyDescent="0.25">
      <c r="X2565" t="s">
        <v>2570</v>
      </c>
    </row>
    <row r="2566" spans="24:24" x14ac:dyDescent="0.25">
      <c r="X2566" t="s">
        <v>3144</v>
      </c>
    </row>
    <row r="2567" spans="24:24" x14ac:dyDescent="0.25">
      <c r="X2567" t="s">
        <v>1359</v>
      </c>
    </row>
    <row r="2568" spans="24:24" x14ac:dyDescent="0.25">
      <c r="X2568" t="s">
        <v>276</v>
      </c>
    </row>
    <row r="2569" spans="24:24" x14ac:dyDescent="0.25">
      <c r="X2569" t="s">
        <v>277</v>
      </c>
    </row>
    <row r="2570" spans="24:24" x14ac:dyDescent="0.25">
      <c r="X2570" t="s">
        <v>785</v>
      </c>
    </row>
    <row r="2571" spans="24:24" x14ac:dyDescent="0.25">
      <c r="X2571" t="s">
        <v>2430</v>
      </c>
    </row>
    <row r="2572" spans="24:24" x14ac:dyDescent="0.25">
      <c r="X2572" t="s">
        <v>2431</v>
      </c>
    </row>
    <row r="2573" spans="24:24" x14ac:dyDescent="0.25">
      <c r="X2573" t="s">
        <v>2212</v>
      </c>
    </row>
    <row r="2574" spans="24:24" x14ac:dyDescent="0.25">
      <c r="X2574" t="s">
        <v>1287</v>
      </c>
    </row>
    <row r="2575" spans="24:24" x14ac:dyDescent="0.25">
      <c r="X2575" t="s">
        <v>211</v>
      </c>
    </row>
    <row r="2576" spans="24:24" x14ac:dyDescent="0.25">
      <c r="X2576" t="s">
        <v>821</v>
      </c>
    </row>
    <row r="2577" spans="24:24" x14ac:dyDescent="0.25">
      <c r="X2577" t="s">
        <v>1366</v>
      </c>
    </row>
    <row r="2578" spans="24:24" x14ac:dyDescent="0.25">
      <c r="X2578" t="s">
        <v>2396</v>
      </c>
    </row>
    <row r="2579" spans="24:24" x14ac:dyDescent="0.25">
      <c r="X2579" t="s">
        <v>1497</v>
      </c>
    </row>
    <row r="2580" spans="24:24" x14ac:dyDescent="0.25">
      <c r="X2580" t="s">
        <v>2397</v>
      </c>
    </row>
    <row r="2581" spans="24:24" x14ac:dyDescent="0.25">
      <c r="X2581" t="s">
        <v>2398</v>
      </c>
    </row>
    <row r="2582" spans="24:24" x14ac:dyDescent="0.25">
      <c r="X2582" t="s">
        <v>368</v>
      </c>
    </row>
    <row r="2583" spans="24:24" x14ac:dyDescent="0.25">
      <c r="X2583" t="s">
        <v>1663</v>
      </c>
    </row>
    <row r="2584" spans="24:24" x14ac:dyDescent="0.25">
      <c r="X2584" t="s">
        <v>100</v>
      </c>
    </row>
    <row r="2585" spans="24:24" x14ac:dyDescent="0.25">
      <c r="X2585" t="s">
        <v>2685</v>
      </c>
    </row>
    <row r="2586" spans="24:24" x14ac:dyDescent="0.25">
      <c r="X2586" t="s">
        <v>2686</v>
      </c>
    </row>
    <row r="2587" spans="24:24" x14ac:dyDescent="0.25">
      <c r="X2587" t="s">
        <v>1235</v>
      </c>
    </row>
    <row r="2588" spans="24:24" x14ac:dyDescent="0.25">
      <c r="X2588" t="s">
        <v>471</v>
      </c>
    </row>
    <row r="2589" spans="24:24" x14ac:dyDescent="0.25">
      <c r="X2589" t="s">
        <v>975</v>
      </c>
    </row>
    <row r="2590" spans="24:24" x14ac:dyDescent="0.25">
      <c r="X2590" t="s">
        <v>2077</v>
      </c>
    </row>
    <row r="2591" spans="24:24" x14ac:dyDescent="0.25">
      <c r="X2591" t="s">
        <v>921</v>
      </c>
    </row>
    <row r="2592" spans="24:24" x14ac:dyDescent="0.25">
      <c r="X2592" t="s">
        <v>2231</v>
      </c>
    </row>
    <row r="2593" spans="24:24" x14ac:dyDescent="0.25">
      <c r="X2593" t="s">
        <v>1504</v>
      </c>
    </row>
    <row r="2594" spans="24:24" x14ac:dyDescent="0.25">
      <c r="X2594" t="s">
        <v>1664</v>
      </c>
    </row>
    <row r="2595" spans="24:24" x14ac:dyDescent="0.25">
      <c r="X2595" t="s">
        <v>1236</v>
      </c>
    </row>
    <row r="2596" spans="24:24" x14ac:dyDescent="0.25">
      <c r="X2596" t="s">
        <v>1740</v>
      </c>
    </row>
    <row r="2597" spans="24:24" x14ac:dyDescent="0.25">
      <c r="X2597" t="s">
        <v>1665</v>
      </c>
    </row>
    <row r="2598" spans="24:24" x14ac:dyDescent="0.25">
      <c r="X2598" t="s">
        <v>2069</v>
      </c>
    </row>
    <row r="2599" spans="24:24" x14ac:dyDescent="0.25">
      <c r="X2599" t="s">
        <v>1596</v>
      </c>
    </row>
    <row r="2600" spans="24:24" x14ac:dyDescent="0.25">
      <c r="X2600" t="s">
        <v>2343</v>
      </c>
    </row>
    <row r="2601" spans="24:24" x14ac:dyDescent="0.25">
      <c r="X2601" t="s">
        <v>3013</v>
      </c>
    </row>
    <row r="2602" spans="24:24" x14ac:dyDescent="0.25">
      <c r="X2602" t="s">
        <v>947</v>
      </c>
    </row>
    <row r="2603" spans="24:24" x14ac:dyDescent="0.25">
      <c r="X2603" t="s">
        <v>948</v>
      </c>
    </row>
    <row r="2604" spans="24:24" x14ac:dyDescent="0.25">
      <c r="X2604" t="s">
        <v>1713</v>
      </c>
    </row>
    <row r="2605" spans="24:24" x14ac:dyDescent="0.25">
      <c r="X2605" t="s">
        <v>3145</v>
      </c>
    </row>
    <row r="2606" spans="24:24" x14ac:dyDescent="0.25">
      <c r="X2606" t="s">
        <v>3146</v>
      </c>
    </row>
    <row r="2607" spans="24:24" x14ac:dyDescent="0.25">
      <c r="X2607" t="s">
        <v>1498</v>
      </c>
    </row>
    <row r="2608" spans="24:24" x14ac:dyDescent="0.25">
      <c r="X2608" t="s">
        <v>1499</v>
      </c>
    </row>
    <row r="2609" spans="24:24" x14ac:dyDescent="0.25">
      <c r="X2609" t="s">
        <v>1714</v>
      </c>
    </row>
    <row r="2610" spans="24:24" x14ac:dyDescent="0.25">
      <c r="X2610" t="s">
        <v>2535</v>
      </c>
    </row>
    <row r="2611" spans="24:24" x14ac:dyDescent="0.25">
      <c r="X2611" t="s">
        <v>877</v>
      </c>
    </row>
    <row r="2612" spans="24:24" x14ac:dyDescent="0.25">
      <c r="X2612" t="s">
        <v>3082</v>
      </c>
    </row>
    <row r="2613" spans="24:24" x14ac:dyDescent="0.25">
      <c r="X2613" t="s">
        <v>1059</v>
      </c>
    </row>
    <row r="2614" spans="24:24" x14ac:dyDescent="0.25">
      <c r="X2614" t="s">
        <v>472</v>
      </c>
    </row>
    <row r="2615" spans="24:24" x14ac:dyDescent="0.25">
      <c r="X2615" t="s">
        <v>3014</v>
      </c>
    </row>
    <row r="2616" spans="24:24" x14ac:dyDescent="0.25">
      <c r="X2616" t="s">
        <v>697</v>
      </c>
    </row>
    <row r="2617" spans="24:24" x14ac:dyDescent="0.25">
      <c r="X2617" t="s">
        <v>2170</v>
      </c>
    </row>
    <row r="2618" spans="24:24" x14ac:dyDescent="0.25">
      <c r="X2618" t="s">
        <v>527</v>
      </c>
    </row>
    <row r="2619" spans="24:24" x14ac:dyDescent="0.25">
      <c r="X2619" t="s">
        <v>2687</v>
      </c>
    </row>
    <row r="2620" spans="24:24" x14ac:dyDescent="0.25">
      <c r="X2620" t="s">
        <v>1110</v>
      </c>
    </row>
    <row r="2621" spans="24:24" x14ac:dyDescent="0.25">
      <c r="X2621" t="s">
        <v>1557</v>
      </c>
    </row>
    <row r="2622" spans="24:24" x14ac:dyDescent="0.25">
      <c r="X2622" t="s">
        <v>2688</v>
      </c>
    </row>
    <row r="2623" spans="24:24" x14ac:dyDescent="0.25">
      <c r="X2623" t="s">
        <v>2171</v>
      </c>
    </row>
    <row r="2624" spans="24:24" x14ac:dyDescent="0.25">
      <c r="X2624" t="s">
        <v>1098</v>
      </c>
    </row>
    <row r="2625" spans="24:24" x14ac:dyDescent="0.25">
      <c r="X2625" t="s">
        <v>101</v>
      </c>
    </row>
    <row r="2626" spans="24:24" x14ac:dyDescent="0.25">
      <c r="X2626" t="s">
        <v>1338</v>
      </c>
    </row>
    <row r="2627" spans="24:24" x14ac:dyDescent="0.25">
      <c r="X2627" t="s">
        <v>54</v>
      </c>
    </row>
    <row r="2628" spans="24:24" x14ac:dyDescent="0.25">
      <c r="X2628" t="s">
        <v>2471</v>
      </c>
    </row>
    <row r="2629" spans="24:24" x14ac:dyDescent="0.25">
      <c r="X2629" t="s">
        <v>1360</v>
      </c>
    </row>
    <row r="2630" spans="24:24" x14ac:dyDescent="0.25">
      <c r="X2630" t="s">
        <v>1060</v>
      </c>
    </row>
    <row r="2631" spans="24:24" x14ac:dyDescent="0.25">
      <c r="X2631" t="s">
        <v>528</v>
      </c>
    </row>
    <row r="2632" spans="24:24" x14ac:dyDescent="0.25">
      <c r="X2632" t="s">
        <v>55</v>
      </c>
    </row>
    <row r="2633" spans="24:24" x14ac:dyDescent="0.25">
      <c r="X2633" t="s">
        <v>3147</v>
      </c>
    </row>
    <row r="2634" spans="24:24" x14ac:dyDescent="0.25">
      <c r="X2634" t="s">
        <v>1339</v>
      </c>
    </row>
    <row r="2635" spans="24:24" x14ac:dyDescent="0.25">
      <c r="X2635" t="s">
        <v>295</v>
      </c>
    </row>
    <row r="2636" spans="24:24" x14ac:dyDescent="0.25">
      <c r="X2636" t="s">
        <v>822</v>
      </c>
    </row>
    <row r="2637" spans="24:24" x14ac:dyDescent="0.25">
      <c r="X2637" t="s">
        <v>68</v>
      </c>
    </row>
    <row r="2638" spans="24:24" x14ac:dyDescent="0.25">
      <c r="X2638" t="s">
        <v>278</v>
      </c>
    </row>
    <row r="2639" spans="24:24" x14ac:dyDescent="0.25">
      <c r="X2639" t="s">
        <v>279</v>
      </c>
    </row>
    <row r="2640" spans="24:24" x14ac:dyDescent="0.25">
      <c r="X2640" t="s">
        <v>683</v>
      </c>
    </row>
    <row r="2641" spans="24:24" x14ac:dyDescent="0.25">
      <c r="X2641" t="s">
        <v>2782</v>
      </c>
    </row>
    <row r="2642" spans="24:24" x14ac:dyDescent="0.25">
      <c r="X2642" t="s">
        <v>567</v>
      </c>
    </row>
    <row r="2643" spans="24:24" x14ac:dyDescent="0.25">
      <c r="X2643" t="s">
        <v>151</v>
      </c>
    </row>
    <row r="2644" spans="24:24" x14ac:dyDescent="0.25">
      <c r="X2644" t="s">
        <v>662</v>
      </c>
    </row>
    <row r="2645" spans="24:24" x14ac:dyDescent="0.25">
      <c r="X2645" t="s">
        <v>380</v>
      </c>
    </row>
    <row r="2646" spans="24:24" x14ac:dyDescent="0.25">
      <c r="X2646" t="s">
        <v>2001</v>
      </c>
    </row>
    <row r="2647" spans="24:24" x14ac:dyDescent="0.25">
      <c r="X2647" t="s">
        <v>781</v>
      </c>
    </row>
    <row r="2648" spans="24:24" x14ac:dyDescent="0.25">
      <c r="X2648" t="s">
        <v>647</v>
      </c>
    </row>
    <row r="2649" spans="24:24" x14ac:dyDescent="0.25">
      <c r="X2649" t="s">
        <v>155</v>
      </c>
    </row>
    <row r="2650" spans="24:24" x14ac:dyDescent="0.25">
      <c r="X2650" t="s">
        <v>2536</v>
      </c>
    </row>
    <row r="2651" spans="24:24" x14ac:dyDescent="0.25">
      <c r="X2651" t="s">
        <v>1111</v>
      </c>
    </row>
    <row r="2652" spans="24:24" x14ac:dyDescent="0.25">
      <c r="X2652" t="s">
        <v>2783</v>
      </c>
    </row>
    <row r="2653" spans="24:24" x14ac:dyDescent="0.25">
      <c r="X2653" t="s">
        <v>2889</v>
      </c>
    </row>
    <row r="2654" spans="24:24" x14ac:dyDescent="0.25">
      <c r="X2654" t="s">
        <v>823</v>
      </c>
    </row>
    <row r="2655" spans="24:24" x14ac:dyDescent="0.25">
      <c r="X2655" t="s">
        <v>3038</v>
      </c>
    </row>
    <row r="2656" spans="24:24" x14ac:dyDescent="0.25">
      <c r="X2656" t="s">
        <v>2784</v>
      </c>
    </row>
    <row r="2657" spans="24:24" x14ac:dyDescent="0.25">
      <c r="X2657" t="s">
        <v>1072</v>
      </c>
    </row>
    <row r="2658" spans="24:24" x14ac:dyDescent="0.25">
      <c r="X2658" t="s">
        <v>1500</v>
      </c>
    </row>
    <row r="2659" spans="24:24" x14ac:dyDescent="0.25">
      <c r="X2659" t="s">
        <v>2537</v>
      </c>
    </row>
    <row r="2660" spans="24:24" x14ac:dyDescent="0.25">
      <c r="X2660" t="s">
        <v>648</v>
      </c>
    </row>
    <row r="2661" spans="24:24" x14ac:dyDescent="0.25">
      <c r="X2661" t="s">
        <v>381</v>
      </c>
    </row>
    <row r="2662" spans="24:24" x14ac:dyDescent="0.25">
      <c r="X2662" t="s">
        <v>102</v>
      </c>
    </row>
    <row r="2663" spans="24:24" x14ac:dyDescent="0.25">
      <c r="X2663" t="s">
        <v>886</v>
      </c>
    </row>
    <row r="2664" spans="24:24" x14ac:dyDescent="0.25">
      <c r="X2664" t="s">
        <v>698</v>
      </c>
    </row>
    <row r="2665" spans="24:24" x14ac:dyDescent="0.25">
      <c r="X2665" t="s">
        <v>1061</v>
      </c>
    </row>
    <row r="2666" spans="24:24" x14ac:dyDescent="0.25">
      <c r="X2666" t="s">
        <v>1597</v>
      </c>
    </row>
    <row r="2667" spans="24:24" x14ac:dyDescent="0.25">
      <c r="X2667" t="s">
        <v>0</v>
      </c>
    </row>
    <row r="2668" spans="24:24" x14ac:dyDescent="0.25">
      <c r="X2668" t="s">
        <v>1501</v>
      </c>
    </row>
    <row r="2669" spans="24:24" x14ac:dyDescent="0.25">
      <c r="X2669" t="s">
        <v>699</v>
      </c>
    </row>
    <row r="2670" spans="24:24" x14ac:dyDescent="0.25">
      <c r="X2670" t="s">
        <v>1001</v>
      </c>
    </row>
    <row r="2671" spans="24:24" x14ac:dyDescent="0.25">
      <c r="X2671" t="s">
        <v>649</v>
      </c>
    </row>
    <row r="2672" spans="24:24" x14ac:dyDescent="0.25">
      <c r="X2672" t="s">
        <v>2571</v>
      </c>
    </row>
    <row r="2673" spans="24:24" x14ac:dyDescent="0.25">
      <c r="X2673" t="s">
        <v>103</v>
      </c>
    </row>
    <row r="2674" spans="24:24" x14ac:dyDescent="0.25">
      <c r="X2674" t="s">
        <v>2538</v>
      </c>
    </row>
    <row r="2675" spans="24:24" x14ac:dyDescent="0.25">
      <c r="X2675" t="s">
        <v>2539</v>
      </c>
    </row>
    <row r="2676" spans="24:24" x14ac:dyDescent="0.25">
      <c r="X2676" t="s">
        <v>382</v>
      </c>
    </row>
    <row r="2677" spans="24:24" x14ac:dyDescent="0.25">
      <c r="X2677" t="s">
        <v>1002</v>
      </c>
    </row>
    <row r="2678" spans="24:24" x14ac:dyDescent="0.25">
      <c r="X2678" t="s">
        <v>761</v>
      </c>
    </row>
    <row r="2679" spans="24:24" x14ac:dyDescent="0.25">
      <c r="X2679" t="s">
        <v>709</v>
      </c>
    </row>
    <row r="2680" spans="24:24" x14ac:dyDescent="0.25">
      <c r="X2680" t="s">
        <v>1558</v>
      </c>
    </row>
    <row r="2681" spans="24:24" x14ac:dyDescent="0.25">
      <c r="X2681" t="s">
        <v>1062</v>
      </c>
    </row>
    <row r="2682" spans="24:24" x14ac:dyDescent="0.25">
      <c r="X2682" t="s">
        <v>15</v>
      </c>
    </row>
    <row r="2683" spans="24:24" x14ac:dyDescent="0.25">
      <c r="X2683" t="s">
        <v>2257</v>
      </c>
    </row>
    <row r="2684" spans="24:24" x14ac:dyDescent="0.25">
      <c r="X2684" t="s">
        <v>2344</v>
      </c>
    </row>
    <row r="2685" spans="24:24" x14ac:dyDescent="0.25">
      <c r="X2685" t="s">
        <v>2345</v>
      </c>
    </row>
    <row r="2686" spans="24:24" x14ac:dyDescent="0.25">
      <c r="X2686" t="s">
        <v>2116</v>
      </c>
    </row>
    <row r="2687" spans="24:24" x14ac:dyDescent="0.25">
      <c r="X2687" t="s">
        <v>824</v>
      </c>
    </row>
    <row r="2688" spans="24:24" x14ac:dyDescent="0.25">
      <c r="X2688" t="s">
        <v>2258</v>
      </c>
    </row>
    <row r="2689" spans="24:24" x14ac:dyDescent="0.25">
      <c r="X2689" t="s">
        <v>152</v>
      </c>
    </row>
    <row r="2690" spans="24:24" x14ac:dyDescent="0.25">
      <c r="X2690" t="s">
        <v>3148</v>
      </c>
    </row>
    <row r="2691" spans="24:24" x14ac:dyDescent="0.25">
      <c r="X2691" t="s">
        <v>1340</v>
      </c>
    </row>
    <row r="2692" spans="24:24" x14ac:dyDescent="0.25">
      <c r="X2692" t="s">
        <v>70</v>
      </c>
    </row>
    <row r="2693" spans="24:24" x14ac:dyDescent="0.25">
      <c r="X2693" t="s">
        <v>1063</v>
      </c>
    </row>
    <row r="2694" spans="24:24" x14ac:dyDescent="0.25">
      <c r="X2694" t="s">
        <v>1502</v>
      </c>
    </row>
    <row r="2695" spans="24:24" x14ac:dyDescent="0.25">
      <c r="X2695" t="s">
        <v>878</v>
      </c>
    </row>
    <row r="2696" spans="24:24" x14ac:dyDescent="0.25">
      <c r="X2696" t="s">
        <v>1251</v>
      </c>
    </row>
    <row r="2697" spans="24:24" x14ac:dyDescent="0.25">
      <c r="X2697" t="s">
        <v>1252</v>
      </c>
    </row>
    <row r="2698" spans="24:24" x14ac:dyDescent="0.25">
      <c r="X2698" t="s">
        <v>2259</v>
      </c>
    </row>
    <row r="2699" spans="24:24" x14ac:dyDescent="0.25">
      <c r="X2699" t="s">
        <v>1064</v>
      </c>
    </row>
    <row r="2700" spans="24:24" x14ac:dyDescent="0.25">
      <c r="X2700" t="s">
        <v>2540</v>
      </c>
    </row>
    <row r="2701" spans="24:24" x14ac:dyDescent="0.25">
      <c r="X2701" t="s">
        <v>2034</v>
      </c>
    </row>
    <row r="2702" spans="24:24" x14ac:dyDescent="0.25">
      <c r="X2702" t="s">
        <v>2763</v>
      </c>
    </row>
    <row r="2703" spans="24:24" x14ac:dyDescent="0.25">
      <c r="X2703" t="s">
        <v>700</v>
      </c>
    </row>
    <row r="2704" spans="24:24" x14ac:dyDescent="0.25">
      <c r="X2704" t="s">
        <v>104</v>
      </c>
    </row>
    <row r="2705" spans="24:24" x14ac:dyDescent="0.25">
      <c r="X2705" t="s">
        <v>2035</v>
      </c>
    </row>
    <row r="2706" spans="24:24" x14ac:dyDescent="0.25">
      <c r="X2706" t="s">
        <v>573</v>
      </c>
    </row>
    <row r="2707" spans="24:24" x14ac:dyDescent="0.25">
      <c r="X2707" t="s">
        <v>1559</v>
      </c>
    </row>
    <row r="2708" spans="24:24" x14ac:dyDescent="0.25">
      <c r="X2708" t="s">
        <v>1598</v>
      </c>
    </row>
    <row r="2709" spans="24:24" x14ac:dyDescent="0.25">
      <c r="X2709" t="s">
        <v>489</v>
      </c>
    </row>
    <row r="2710" spans="24:24" x14ac:dyDescent="0.25">
      <c r="X2710" t="s">
        <v>2541</v>
      </c>
    </row>
    <row r="2711" spans="24:24" x14ac:dyDescent="0.25">
      <c r="X2711" t="s">
        <v>369</v>
      </c>
    </row>
    <row r="2712" spans="24:24" x14ac:dyDescent="0.25">
      <c r="X2712" t="s">
        <v>3015</v>
      </c>
    </row>
    <row r="2713" spans="24:24" x14ac:dyDescent="0.25">
      <c r="X2713" t="s">
        <v>1384</v>
      </c>
    </row>
    <row r="2714" spans="24:24" x14ac:dyDescent="0.25">
      <c r="X2714" t="s">
        <v>2036</v>
      </c>
    </row>
    <row r="2715" spans="24:24" x14ac:dyDescent="0.25">
      <c r="X2715" t="s">
        <v>2971</v>
      </c>
    </row>
    <row r="2716" spans="24:24" x14ac:dyDescent="0.25">
      <c r="X2716" t="s">
        <v>2346</v>
      </c>
    </row>
    <row r="2717" spans="24:24" x14ac:dyDescent="0.25">
      <c r="X2717" t="s">
        <v>2117</v>
      </c>
    </row>
    <row r="2718" spans="24:24" x14ac:dyDescent="0.25">
      <c r="X2718" t="s">
        <v>2467</v>
      </c>
    </row>
    <row r="2719" spans="24:24" x14ac:dyDescent="0.25">
      <c r="X2719" t="s">
        <v>1715</v>
      </c>
    </row>
    <row r="2720" spans="24:24" x14ac:dyDescent="0.25">
      <c r="X2720" t="s">
        <v>1599</v>
      </c>
    </row>
    <row r="2721" spans="24:24" x14ac:dyDescent="0.25">
      <c r="X2721" t="s">
        <v>2842</v>
      </c>
    </row>
    <row r="2722" spans="24:24" x14ac:dyDescent="0.25">
      <c r="X2722" t="s">
        <v>3149</v>
      </c>
    </row>
    <row r="2723" spans="24:24" x14ac:dyDescent="0.25">
      <c r="X2723" t="s">
        <v>798</v>
      </c>
    </row>
    <row r="2724" spans="24:24" x14ac:dyDescent="0.25">
      <c r="X2724" t="s">
        <v>247</v>
      </c>
    </row>
    <row r="2725" spans="24:24" x14ac:dyDescent="0.25">
      <c r="X2725" t="s">
        <v>1191</v>
      </c>
    </row>
    <row r="2726" spans="24:24" x14ac:dyDescent="0.25">
      <c r="X2726" t="s">
        <v>783</v>
      </c>
    </row>
    <row r="2727" spans="24:24" x14ac:dyDescent="0.25">
      <c r="X2727" t="s">
        <v>2172</v>
      </c>
    </row>
    <row r="2728" spans="24:24" x14ac:dyDescent="0.25">
      <c r="X2728" t="s">
        <v>2173</v>
      </c>
    </row>
    <row r="2729" spans="24:24" x14ac:dyDescent="0.25">
      <c r="X2729" t="s">
        <v>1</v>
      </c>
    </row>
    <row r="2730" spans="24:24" x14ac:dyDescent="0.25">
      <c r="X2730" t="s">
        <v>1503</v>
      </c>
    </row>
    <row r="2731" spans="24:24" x14ac:dyDescent="0.25">
      <c r="X2731" t="s">
        <v>242</v>
      </c>
    </row>
    <row r="2732" spans="24:24" x14ac:dyDescent="0.25">
      <c r="X2732" t="s">
        <v>2785</v>
      </c>
    </row>
    <row r="2733" spans="24:24" x14ac:dyDescent="0.25">
      <c r="X2733" t="s">
        <v>2542</v>
      </c>
    </row>
    <row r="2734" spans="24:24" x14ac:dyDescent="0.25">
      <c r="X2734" t="s">
        <v>2543</v>
      </c>
    </row>
    <row r="2735" spans="24:24" x14ac:dyDescent="0.25">
      <c r="X2735" t="s">
        <v>56</v>
      </c>
    </row>
    <row r="2736" spans="24:24" x14ac:dyDescent="0.25">
      <c r="X2736" t="s">
        <v>2468</v>
      </c>
    </row>
    <row r="2737" spans="24:24" x14ac:dyDescent="0.25">
      <c r="X2737" t="s">
        <v>2174</v>
      </c>
    </row>
    <row r="2738" spans="24:24" x14ac:dyDescent="0.25">
      <c r="X2738" t="s">
        <v>2890</v>
      </c>
    </row>
    <row r="2739" spans="24:24" x14ac:dyDescent="0.25">
      <c r="X2739" t="s">
        <v>1600</v>
      </c>
    </row>
    <row r="2740" spans="24:24" x14ac:dyDescent="0.25">
      <c r="X2740" t="s">
        <v>2764</v>
      </c>
    </row>
    <row r="2741" spans="24:24" x14ac:dyDescent="0.25">
      <c r="X2741" t="s">
        <v>2232</v>
      </c>
    </row>
    <row r="2742" spans="24:24" x14ac:dyDescent="0.25">
      <c r="X2742" t="s">
        <v>879</v>
      </c>
    </row>
    <row r="2743" spans="24:24" x14ac:dyDescent="0.25">
      <c r="X2743" t="s">
        <v>1112</v>
      </c>
    </row>
    <row r="2744" spans="24:24" x14ac:dyDescent="0.25">
      <c r="X2744" t="s">
        <v>105</v>
      </c>
    </row>
    <row r="2745" spans="24:24" x14ac:dyDescent="0.25">
      <c r="X2745" t="s">
        <v>825</v>
      </c>
    </row>
    <row r="2746" spans="24:24" x14ac:dyDescent="0.25">
      <c r="X2746" t="s">
        <v>701</v>
      </c>
    </row>
    <row r="2747" spans="24:24" x14ac:dyDescent="0.25">
      <c r="X2747" t="s">
        <v>212</v>
      </c>
    </row>
    <row r="2748" spans="24:24" x14ac:dyDescent="0.25">
      <c r="X2748" t="s">
        <v>57</v>
      </c>
    </row>
    <row r="2749" spans="24:24" x14ac:dyDescent="0.25">
      <c r="X2749" t="s">
        <v>1720</v>
      </c>
    </row>
    <row r="2750" spans="24:24" x14ac:dyDescent="0.25">
      <c r="X2750" t="s">
        <v>2765</v>
      </c>
    </row>
    <row r="2751" spans="24:24" x14ac:dyDescent="0.25">
      <c r="X2751" t="s">
        <v>2175</v>
      </c>
    </row>
    <row r="2752" spans="24:24" x14ac:dyDescent="0.25">
      <c r="X2752" t="s">
        <v>569</v>
      </c>
    </row>
    <row r="2753" spans="24:24" x14ac:dyDescent="0.25">
      <c r="X2753" t="s">
        <v>334</v>
      </c>
    </row>
    <row r="2754" spans="24:24" x14ac:dyDescent="0.25">
      <c r="X2754" t="s">
        <v>153</v>
      </c>
    </row>
    <row r="2755" spans="24:24" x14ac:dyDescent="0.25">
      <c r="X2755" t="s">
        <v>1065</v>
      </c>
    </row>
    <row r="2756" spans="24:24" x14ac:dyDescent="0.25">
      <c r="X2756" t="s">
        <v>409</v>
      </c>
    </row>
    <row r="2757" spans="24:24" x14ac:dyDescent="0.25">
      <c r="X2757" t="s">
        <v>922</v>
      </c>
    </row>
    <row r="2758" spans="24:24" x14ac:dyDescent="0.25">
      <c r="X2758" t="s">
        <v>320</v>
      </c>
    </row>
    <row r="2759" spans="24:24" x14ac:dyDescent="0.25">
      <c r="X2759" t="s">
        <v>926</v>
      </c>
    </row>
    <row r="2760" spans="24:24" x14ac:dyDescent="0.25">
      <c r="X2760" t="s">
        <v>2689</v>
      </c>
    </row>
    <row r="2761" spans="24:24" x14ac:dyDescent="0.25">
      <c r="X2761" t="s">
        <v>2176</v>
      </c>
    </row>
    <row r="2762" spans="24:24" x14ac:dyDescent="0.25">
      <c r="X2762" t="s">
        <v>702</v>
      </c>
    </row>
    <row r="2763" spans="24:24" x14ac:dyDescent="0.25">
      <c r="X2763" t="s">
        <v>58</v>
      </c>
    </row>
    <row r="2764" spans="24:24" x14ac:dyDescent="0.25">
      <c r="X2764" t="s">
        <v>494</v>
      </c>
    </row>
    <row r="2765" spans="24:24" x14ac:dyDescent="0.25">
      <c r="X2765" t="s">
        <v>2260</v>
      </c>
    </row>
    <row r="2766" spans="24:24" x14ac:dyDescent="0.25">
      <c r="X2766" t="s">
        <v>1148</v>
      </c>
    </row>
    <row r="2767" spans="24:24" x14ac:dyDescent="0.25">
      <c r="X2767" t="s">
        <v>3150</v>
      </c>
    </row>
    <row r="2768" spans="24:24" x14ac:dyDescent="0.25">
      <c r="X2768" t="s">
        <v>2233</v>
      </c>
    </row>
    <row r="2769" spans="24:24" x14ac:dyDescent="0.25">
      <c r="X2769" t="s">
        <v>280</v>
      </c>
    </row>
    <row r="2770" spans="24:24" x14ac:dyDescent="0.25">
      <c r="X2770" t="s">
        <v>1208</v>
      </c>
    </row>
    <row r="2771" spans="24:24" x14ac:dyDescent="0.25">
      <c r="X2771" t="s">
        <v>2399</v>
      </c>
    </row>
    <row r="2772" spans="24:24" x14ac:dyDescent="0.25">
      <c r="X2772" t="s">
        <v>3060</v>
      </c>
    </row>
    <row r="2773" spans="24:24" x14ac:dyDescent="0.25">
      <c r="X2773" t="s">
        <v>2766</v>
      </c>
    </row>
    <row r="2774" spans="24:24" x14ac:dyDescent="0.25">
      <c r="X2774" t="s">
        <v>2017</v>
      </c>
    </row>
    <row r="2775" spans="24:24" x14ac:dyDescent="0.25">
      <c r="X2775" t="s">
        <v>2264</v>
      </c>
    </row>
    <row r="2776" spans="24:24" x14ac:dyDescent="0.25">
      <c r="X2776" t="s">
        <v>1601</v>
      </c>
    </row>
    <row r="2777" spans="24:24" x14ac:dyDescent="0.25">
      <c r="X2777" t="s">
        <v>650</v>
      </c>
    </row>
    <row r="2778" spans="24:24" x14ac:dyDescent="0.25">
      <c r="X2778" t="s">
        <v>3151</v>
      </c>
    </row>
    <row r="2779" spans="24:24" x14ac:dyDescent="0.25">
      <c r="X2779" t="s">
        <v>2690</v>
      </c>
    </row>
    <row r="2780" spans="24:24" x14ac:dyDescent="0.25">
      <c r="X2780" t="s">
        <v>2118</v>
      </c>
    </row>
    <row r="2781" spans="24:24" x14ac:dyDescent="0.25">
      <c r="X2781" t="s">
        <v>1666</v>
      </c>
    </row>
    <row r="2782" spans="24:24" x14ac:dyDescent="0.25">
      <c r="X2782" t="s">
        <v>2691</v>
      </c>
    </row>
    <row r="2783" spans="24:24" x14ac:dyDescent="0.25">
      <c r="X2783" t="s">
        <v>2692</v>
      </c>
    </row>
    <row r="2784" spans="24:24" x14ac:dyDescent="0.25">
      <c r="X2784" t="s">
        <v>1602</v>
      </c>
    </row>
    <row r="2785" spans="24:24" x14ac:dyDescent="0.25">
      <c r="X2785" t="s">
        <v>1667</v>
      </c>
    </row>
    <row r="2786" spans="24:24" x14ac:dyDescent="0.25">
      <c r="X2786" t="s">
        <v>2070</v>
      </c>
    </row>
    <row r="2787" spans="24:24" x14ac:dyDescent="0.25">
      <c r="X2787" t="s">
        <v>2891</v>
      </c>
    </row>
    <row r="2788" spans="24:24" x14ac:dyDescent="0.25">
      <c r="X2788" t="s">
        <v>2131</v>
      </c>
    </row>
    <row r="2789" spans="24:24" x14ac:dyDescent="0.25">
      <c r="X2789" t="s">
        <v>2843</v>
      </c>
    </row>
    <row r="2790" spans="24:24" x14ac:dyDescent="0.25">
      <c r="X2790" t="s">
        <v>2347</v>
      </c>
    </row>
    <row r="2791" spans="24:24" x14ac:dyDescent="0.25">
      <c r="X2791" t="s">
        <v>2071</v>
      </c>
    </row>
    <row r="2792" spans="24:24" x14ac:dyDescent="0.25">
      <c r="X2792" t="s">
        <v>2119</v>
      </c>
    </row>
    <row r="2793" spans="24:24" x14ac:dyDescent="0.25">
      <c r="X2793" t="s">
        <v>651</v>
      </c>
    </row>
    <row r="2794" spans="24:24" x14ac:dyDescent="0.25">
      <c r="X2794" t="s">
        <v>2892</v>
      </c>
    </row>
    <row r="2795" spans="24:24" x14ac:dyDescent="0.25">
      <c r="X2795" t="s">
        <v>2893</v>
      </c>
    </row>
    <row r="2796" spans="24:24" x14ac:dyDescent="0.25">
      <c r="X2796" t="s">
        <v>2193</v>
      </c>
    </row>
    <row r="2797" spans="24:24" x14ac:dyDescent="0.25">
      <c r="X2797" t="s">
        <v>1560</v>
      </c>
    </row>
    <row r="2798" spans="24:24" x14ac:dyDescent="0.25">
      <c r="X2798" t="s">
        <v>1514</v>
      </c>
    </row>
    <row r="2799" spans="24:24" x14ac:dyDescent="0.25">
      <c r="X2799" t="s">
        <v>2693</v>
      </c>
    </row>
    <row r="2800" spans="24:24" x14ac:dyDescent="0.25">
      <c r="X2800" t="s">
        <v>1603</v>
      </c>
    </row>
    <row r="2801" spans="24:24" x14ac:dyDescent="0.25">
      <c r="X2801" t="s">
        <v>2120</v>
      </c>
    </row>
    <row r="2802" spans="24:24" x14ac:dyDescent="0.25">
      <c r="X2802" t="s">
        <v>1703</v>
      </c>
    </row>
    <row r="2803" spans="24:24" x14ac:dyDescent="0.25">
      <c r="X2803" t="s">
        <v>2694</v>
      </c>
    </row>
    <row r="2804" spans="24:24" x14ac:dyDescent="0.25">
      <c r="X2804" t="s">
        <v>1668</v>
      </c>
    </row>
    <row r="2805" spans="24:24" x14ac:dyDescent="0.25">
      <c r="X2805" t="s">
        <v>2073</v>
      </c>
    </row>
    <row r="2806" spans="24:24" x14ac:dyDescent="0.25">
      <c r="X2806" t="s">
        <v>3083</v>
      </c>
    </row>
    <row r="2807" spans="24:24" x14ac:dyDescent="0.25">
      <c r="X2807" t="s">
        <v>2705</v>
      </c>
    </row>
    <row r="2808" spans="24:24" x14ac:dyDescent="0.25">
      <c r="X2808" t="s">
        <v>1669</v>
      </c>
    </row>
    <row r="2809" spans="24:24" x14ac:dyDescent="0.25">
      <c r="X2809" t="s">
        <v>1670</v>
      </c>
    </row>
    <row r="2810" spans="24:24" x14ac:dyDescent="0.25">
      <c r="X2810" t="s">
        <v>1505</v>
      </c>
    </row>
    <row r="2811" spans="24:24" x14ac:dyDescent="0.25">
      <c r="X2811" t="s">
        <v>2194</v>
      </c>
    </row>
    <row r="2812" spans="24:24" x14ac:dyDescent="0.25">
      <c r="X2812" t="s">
        <v>2074</v>
      </c>
    </row>
    <row r="2813" spans="24:24" x14ac:dyDescent="0.25">
      <c r="X2813" t="s">
        <v>1716</v>
      </c>
    </row>
    <row r="2814" spans="24:24" x14ac:dyDescent="0.25">
      <c r="X2814" t="s">
        <v>2972</v>
      </c>
    </row>
    <row r="2815" spans="24:24" x14ac:dyDescent="0.25">
      <c r="X2815" t="s">
        <v>923</v>
      </c>
    </row>
    <row r="2816" spans="24:24" x14ac:dyDescent="0.25">
      <c r="X2816" t="s">
        <v>2348</v>
      </c>
    </row>
    <row r="2817" spans="24:24" x14ac:dyDescent="0.25">
      <c r="X2817" t="s">
        <v>2703</v>
      </c>
    </row>
    <row r="2818" spans="24:24" x14ac:dyDescent="0.25">
      <c r="X2818" t="s">
        <v>1506</v>
      </c>
    </row>
    <row r="2819" spans="24:24" x14ac:dyDescent="0.25">
      <c r="X2819" t="s">
        <v>2894</v>
      </c>
    </row>
    <row r="2820" spans="24:24" x14ac:dyDescent="0.25">
      <c r="X2820" t="s">
        <v>1066</v>
      </c>
    </row>
    <row r="2821" spans="24:24" x14ac:dyDescent="0.25">
      <c r="X2821" t="s">
        <v>1994</v>
      </c>
    </row>
    <row r="2822" spans="24:24" x14ac:dyDescent="0.25">
      <c r="X2822" t="s">
        <v>2018</v>
      </c>
    </row>
    <row r="2823" spans="24:24" x14ac:dyDescent="0.25">
      <c r="X2823" t="s">
        <v>2349</v>
      </c>
    </row>
    <row r="2824" spans="24:24" x14ac:dyDescent="0.25">
      <c r="X2824" t="s">
        <v>1516</v>
      </c>
    </row>
    <row r="2825" spans="24:24" x14ac:dyDescent="0.25">
      <c r="X2825" t="s">
        <v>949</v>
      </c>
    </row>
    <row r="2826" spans="24:24" x14ac:dyDescent="0.25">
      <c r="X2826" t="s">
        <v>3061</v>
      </c>
    </row>
    <row r="2827" spans="24:24" x14ac:dyDescent="0.25">
      <c r="X2827" t="s">
        <v>652</v>
      </c>
    </row>
    <row r="2828" spans="24:24" x14ac:dyDescent="0.25">
      <c r="X2828" t="s">
        <v>5</v>
      </c>
    </row>
    <row r="2829" spans="24:24" x14ac:dyDescent="0.25">
      <c r="X2829" t="s">
        <v>2177</v>
      </c>
    </row>
    <row r="2830" spans="24:24" x14ac:dyDescent="0.25">
      <c r="X2830" t="s">
        <v>2762</v>
      </c>
    </row>
    <row r="2831" spans="24:24" x14ac:dyDescent="0.25">
      <c r="X2831" t="s">
        <v>532</v>
      </c>
    </row>
    <row r="2832" spans="24:24" x14ac:dyDescent="0.25">
      <c r="X2832" t="s">
        <v>1717</v>
      </c>
    </row>
    <row r="2833" spans="24:24" x14ac:dyDescent="0.25">
      <c r="X2833" t="s">
        <v>490</v>
      </c>
    </row>
    <row r="2834" spans="24:24" x14ac:dyDescent="0.25">
      <c r="X2834" t="s">
        <v>410</v>
      </c>
    </row>
    <row r="2835" spans="24:24" x14ac:dyDescent="0.25">
      <c r="X2835" t="s">
        <v>2544</v>
      </c>
    </row>
    <row r="2836" spans="24:24" x14ac:dyDescent="0.25">
      <c r="X2836" t="s">
        <v>826</v>
      </c>
    </row>
    <row r="2837" spans="24:24" x14ac:dyDescent="0.25">
      <c r="X2837" t="s">
        <v>1067</v>
      </c>
    </row>
    <row r="2838" spans="24:24" x14ac:dyDescent="0.25">
      <c r="X2838" t="s">
        <v>2132</v>
      </c>
    </row>
    <row r="2839" spans="24:24" x14ac:dyDescent="0.25">
      <c r="X2839" t="s">
        <v>2121</v>
      </c>
    </row>
    <row r="2840" spans="24:24" x14ac:dyDescent="0.25">
      <c r="X2840" t="s">
        <v>2555</v>
      </c>
    </row>
    <row r="2841" spans="24:24" x14ac:dyDescent="0.25">
      <c r="X2841" t="s">
        <v>2767</v>
      </c>
    </row>
    <row r="2842" spans="24:24" x14ac:dyDescent="0.25">
      <c r="X2842" t="s">
        <v>1237</v>
      </c>
    </row>
    <row r="2843" spans="24:24" x14ac:dyDescent="0.25">
      <c r="X2843" t="s">
        <v>243</v>
      </c>
    </row>
    <row r="2844" spans="24:24" x14ac:dyDescent="0.25">
      <c r="X2844" t="s">
        <v>3152</v>
      </c>
    </row>
    <row r="2845" spans="24:24" x14ac:dyDescent="0.25">
      <c r="X2845" t="s">
        <v>2002</v>
      </c>
    </row>
    <row r="2846" spans="24:24" x14ac:dyDescent="0.25">
      <c r="X2846" t="s">
        <v>3084</v>
      </c>
    </row>
    <row r="2847" spans="24:24" x14ac:dyDescent="0.25">
      <c r="X2847" t="s">
        <v>2545</v>
      </c>
    </row>
    <row r="2848" spans="24:24" x14ac:dyDescent="0.25">
      <c r="X2848" t="s">
        <v>703</v>
      </c>
    </row>
    <row r="2849" spans="24:24" x14ac:dyDescent="0.25">
      <c r="X2849" t="s">
        <v>2432</v>
      </c>
    </row>
    <row r="2850" spans="24:24" x14ac:dyDescent="0.25">
      <c r="X2850" t="s">
        <v>2234</v>
      </c>
    </row>
    <row r="2851" spans="24:24" x14ac:dyDescent="0.25">
      <c r="X2851" t="s">
        <v>2075</v>
      </c>
    </row>
    <row r="2852" spans="24:24" x14ac:dyDescent="0.25">
      <c r="X2852" t="s">
        <v>3062</v>
      </c>
    </row>
    <row r="2853" spans="24:24" x14ac:dyDescent="0.25">
      <c r="X2853" t="s">
        <v>653</v>
      </c>
    </row>
    <row r="2854" spans="24:24" x14ac:dyDescent="0.25">
      <c r="X2854" t="s">
        <v>2235</v>
      </c>
    </row>
    <row r="2855" spans="24:24" x14ac:dyDescent="0.25">
      <c r="X2855" t="s">
        <v>2122</v>
      </c>
    </row>
    <row r="2856" spans="24:24" x14ac:dyDescent="0.25">
      <c r="X2856" t="s">
        <v>2768</v>
      </c>
    </row>
    <row r="2857" spans="24:24" x14ac:dyDescent="0.25">
      <c r="X2857" t="s">
        <v>3016</v>
      </c>
    </row>
    <row r="2858" spans="24:24" x14ac:dyDescent="0.25">
      <c r="X2858" t="s">
        <v>244</v>
      </c>
    </row>
    <row r="2859" spans="24:24" x14ac:dyDescent="0.25">
      <c r="X2859" t="s">
        <v>570</v>
      </c>
    </row>
    <row r="2860" spans="24:24" x14ac:dyDescent="0.25">
      <c r="X2860" t="s">
        <v>473</v>
      </c>
    </row>
    <row r="2861" spans="24:24" x14ac:dyDescent="0.25">
      <c r="X2861" t="s">
        <v>371</v>
      </c>
    </row>
    <row r="2862" spans="24:24" x14ac:dyDescent="0.25">
      <c r="X2862" t="s">
        <v>106</v>
      </c>
    </row>
    <row r="2863" spans="24:24" x14ac:dyDescent="0.25">
      <c r="X2863" t="s">
        <v>1288</v>
      </c>
    </row>
    <row r="2864" spans="24:24" x14ac:dyDescent="0.25">
      <c r="X2864" t="s">
        <v>782</v>
      </c>
    </row>
    <row r="2865" spans="24:24" x14ac:dyDescent="0.25">
      <c r="X2865" t="s">
        <v>2546</v>
      </c>
    </row>
    <row r="2866" spans="24:24" x14ac:dyDescent="0.25">
      <c r="X2866" t="s">
        <v>2547</v>
      </c>
    </row>
    <row r="2867" spans="24:24" x14ac:dyDescent="0.25">
      <c r="X2867" t="s">
        <v>2769</v>
      </c>
    </row>
    <row r="2868" spans="24:24" x14ac:dyDescent="0.25">
      <c r="X2868" t="s">
        <v>2548</v>
      </c>
    </row>
    <row r="2869" spans="24:24" x14ac:dyDescent="0.25">
      <c r="X2869" t="s">
        <v>2433</v>
      </c>
    </row>
    <row r="2870" spans="24:24" x14ac:dyDescent="0.25">
      <c r="X2870" t="s">
        <v>2549</v>
      </c>
    </row>
    <row r="2871" spans="24:24" x14ac:dyDescent="0.25">
      <c r="X2871" t="s">
        <v>2550</v>
      </c>
    </row>
    <row r="2872" spans="24:24" x14ac:dyDescent="0.25">
      <c r="X2872" t="s">
        <v>2727</v>
      </c>
    </row>
    <row r="2873" spans="24:24" x14ac:dyDescent="0.25">
      <c r="X2873" t="s">
        <v>2551</v>
      </c>
    </row>
    <row r="2874" spans="24:24" x14ac:dyDescent="0.25">
      <c r="X2874" t="s">
        <v>2350</v>
      </c>
    </row>
    <row r="2875" spans="24:24" x14ac:dyDescent="0.25">
      <c r="X2875" t="s">
        <v>2695</v>
      </c>
    </row>
    <row r="2876" spans="24:24" x14ac:dyDescent="0.25">
      <c r="X2876" t="s">
        <v>2076</v>
      </c>
    </row>
    <row r="2877" spans="24:24" x14ac:dyDescent="0.25">
      <c r="X2877" t="s">
        <v>59</v>
      </c>
    </row>
    <row r="2878" spans="24:24" x14ac:dyDescent="0.25">
      <c r="X2878" t="s">
        <v>880</v>
      </c>
    </row>
    <row r="2879" spans="24:24" x14ac:dyDescent="0.25">
      <c r="X2879" t="s">
        <v>571</v>
      </c>
    </row>
    <row r="2880" spans="24:24" x14ac:dyDescent="0.25">
      <c r="X2880" t="s">
        <v>1718</v>
      </c>
    </row>
    <row r="2881" spans="24:24" x14ac:dyDescent="0.25">
      <c r="X2881" t="s">
        <v>281</v>
      </c>
    </row>
    <row r="2882" spans="24:24" x14ac:dyDescent="0.25">
      <c r="X2882" t="s">
        <v>881</v>
      </c>
    </row>
    <row r="2883" spans="24:24" x14ac:dyDescent="0.25">
      <c r="X2883" t="s">
        <v>1367</v>
      </c>
    </row>
    <row r="2884" spans="24:24" x14ac:dyDescent="0.25">
      <c r="X2884" t="s">
        <v>314</v>
      </c>
    </row>
    <row r="2885" spans="24:24" x14ac:dyDescent="0.25">
      <c r="X2885" t="s">
        <v>2019</v>
      </c>
    </row>
    <row r="2886" spans="24:24" x14ac:dyDescent="0.25">
      <c r="X2886" t="s">
        <v>1068</v>
      </c>
    </row>
    <row r="2887" spans="24:24" x14ac:dyDescent="0.25">
      <c r="X2887" t="s">
        <v>476</v>
      </c>
    </row>
    <row r="2888" spans="24:24" x14ac:dyDescent="0.25">
      <c r="X2888" t="s">
        <v>2973</v>
      </c>
    </row>
    <row r="2889" spans="24:24" x14ac:dyDescent="0.25">
      <c r="X2889" t="s">
        <v>2123</v>
      </c>
    </row>
    <row r="2890" spans="24:24" x14ac:dyDescent="0.25">
      <c r="X2890" t="s">
        <v>950</v>
      </c>
    </row>
    <row r="2891" spans="24:24" x14ac:dyDescent="0.25">
      <c r="X2891" t="s">
        <v>1073</v>
      </c>
    </row>
    <row r="2892" spans="24:24" x14ac:dyDescent="0.25">
      <c r="X2892" t="s">
        <v>1094</v>
      </c>
    </row>
    <row r="2893" spans="24:24" x14ac:dyDescent="0.25">
      <c r="X2893" t="s">
        <v>257</v>
      </c>
    </row>
    <row r="2894" spans="24:24" x14ac:dyDescent="0.25">
      <c r="X2894" t="s">
        <v>924</v>
      </c>
    </row>
    <row r="2895" spans="24:24" x14ac:dyDescent="0.25">
      <c r="X2895" t="s">
        <v>383</v>
      </c>
    </row>
    <row r="2896" spans="24:24" x14ac:dyDescent="0.25">
      <c r="X2896" t="s">
        <v>2556</v>
      </c>
    </row>
    <row r="2897" spans="24:24" x14ac:dyDescent="0.25">
      <c r="X2897" t="s">
        <v>2178</v>
      </c>
    </row>
    <row r="2898" spans="24:24" x14ac:dyDescent="0.25">
      <c r="X2898" t="s">
        <v>1719</v>
      </c>
    </row>
    <row r="2899" spans="24:24" x14ac:dyDescent="0.25">
      <c r="X2899" t="s">
        <v>2696</v>
      </c>
    </row>
    <row r="2900" spans="24:24" x14ac:dyDescent="0.25">
      <c r="X2900" t="s">
        <v>1113</v>
      </c>
    </row>
    <row r="2901" spans="24:24" x14ac:dyDescent="0.25">
      <c r="X2901" t="s">
        <v>3085</v>
      </c>
    </row>
    <row r="2902" spans="24:24" x14ac:dyDescent="0.25">
      <c r="X2902" t="s">
        <v>2770</v>
      </c>
    </row>
    <row r="2903" spans="24:24" x14ac:dyDescent="0.25">
      <c r="X2903" t="s">
        <v>2697</v>
      </c>
    </row>
    <row r="2904" spans="24:24" x14ac:dyDescent="0.25">
      <c r="X2904" t="s">
        <v>2262</v>
      </c>
    </row>
    <row r="2905" spans="24:24" x14ac:dyDescent="0.25">
      <c r="X2905" t="s">
        <v>2351</v>
      </c>
    </row>
    <row r="2906" spans="24:24" x14ac:dyDescent="0.25">
      <c r="X2906" t="s">
        <v>2444</v>
      </c>
    </row>
    <row r="2907" spans="24:24" x14ac:dyDescent="0.25">
      <c r="X2907" t="s">
        <v>1095</v>
      </c>
    </row>
    <row r="2908" spans="24:24" x14ac:dyDescent="0.25">
      <c r="X2908" t="s">
        <v>1612</v>
      </c>
    </row>
    <row r="2909" spans="24:24" x14ac:dyDescent="0.25">
      <c r="X2909" t="s">
        <v>654</v>
      </c>
    </row>
    <row r="2910" spans="24:24" x14ac:dyDescent="0.25">
      <c r="X2910" t="s">
        <v>1613</v>
      </c>
    </row>
    <row r="2911" spans="24:24" x14ac:dyDescent="0.25">
      <c r="X2911" t="s">
        <v>1069</v>
      </c>
    </row>
    <row r="2912" spans="24:24" x14ac:dyDescent="0.25">
      <c r="X2912" t="s">
        <v>655</v>
      </c>
    </row>
    <row r="2913" spans="24:24" x14ac:dyDescent="0.25">
      <c r="X2913" t="s">
        <v>656</v>
      </c>
    </row>
    <row r="2914" spans="24:24" x14ac:dyDescent="0.25">
      <c r="X2914" t="s">
        <v>3153</v>
      </c>
    </row>
    <row r="2915" spans="24:24" x14ac:dyDescent="0.25">
      <c r="X2915" t="s">
        <v>1385</v>
      </c>
    </row>
    <row r="2916" spans="24:24" x14ac:dyDescent="0.25">
      <c r="X2916" t="s">
        <v>1117</v>
      </c>
    </row>
    <row r="2917" spans="24:24" x14ac:dyDescent="0.25">
      <c r="X2917" t="s">
        <v>1289</v>
      </c>
    </row>
    <row r="2918" spans="24:24" x14ac:dyDescent="0.25">
      <c r="X2918" t="s">
        <v>799</v>
      </c>
    </row>
    <row r="2919" spans="24:24" x14ac:dyDescent="0.25">
      <c r="X2919" t="s">
        <v>882</v>
      </c>
    </row>
    <row r="2920" spans="24:24" x14ac:dyDescent="0.25">
      <c r="X2920" t="s">
        <v>2975</v>
      </c>
    </row>
    <row r="2921" spans="24:24" x14ac:dyDescent="0.25">
      <c r="X2921" t="s">
        <v>1507</v>
      </c>
    </row>
    <row r="2922" spans="24:24" x14ac:dyDescent="0.25">
      <c r="X2922" t="s">
        <v>2352</v>
      </c>
    </row>
    <row r="2923" spans="24:24" x14ac:dyDescent="0.25">
      <c r="X2923" t="s">
        <v>704</v>
      </c>
    </row>
    <row r="2924" spans="24:24" x14ac:dyDescent="0.25">
      <c r="X2924" t="s">
        <v>887</v>
      </c>
    </row>
    <row r="2925" spans="24:24" x14ac:dyDescent="0.25">
      <c r="X2925" t="s">
        <v>705</v>
      </c>
    </row>
    <row r="2926" spans="24:24" x14ac:dyDescent="0.25">
      <c r="X2926" t="s">
        <v>282</v>
      </c>
    </row>
    <row r="2927" spans="24:24" x14ac:dyDescent="0.25">
      <c r="X2927" t="s">
        <v>127</v>
      </c>
    </row>
    <row r="2928" spans="24:24" x14ac:dyDescent="0.25">
      <c r="X2928" t="s">
        <v>2353</v>
      </c>
    </row>
    <row r="2929" spans="24:24" x14ac:dyDescent="0.25">
      <c r="X2929" s="22" t="s">
        <v>1114</v>
      </c>
    </row>
  </sheetData>
  <dataConsolidate/>
  <phoneticPr fontId="0" type="noConversion"/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workbookViewId="0">
      <selection activeCell="G19" sqref="G19"/>
    </sheetView>
  </sheetViews>
  <sheetFormatPr defaultRowHeight="15" x14ac:dyDescent="0.25"/>
  <cols>
    <col min="1" max="1" width="33.28515625" customWidth="1"/>
    <col min="2" max="2" width="12.42578125" customWidth="1"/>
  </cols>
  <sheetData>
    <row r="1" spans="1:2" x14ac:dyDescent="0.25">
      <c r="A1" t="s">
        <v>1941</v>
      </c>
      <c r="B1" t="s">
        <v>1854</v>
      </c>
    </row>
    <row r="2" spans="1:2" x14ac:dyDescent="0.25">
      <c r="A2" t="s">
        <v>1848</v>
      </c>
      <c r="B2" t="s">
        <v>1974</v>
      </c>
    </row>
    <row r="3" spans="1:2" x14ac:dyDescent="0.25">
      <c r="A3" t="s">
        <v>1852</v>
      </c>
    </row>
    <row r="4" spans="1:2" x14ac:dyDescent="0.25">
      <c r="A4" t="s">
        <v>1849</v>
      </c>
    </row>
    <row r="5" spans="1:2" x14ac:dyDescent="0.25">
      <c r="A5" t="s">
        <v>1850</v>
      </c>
    </row>
    <row r="6" spans="1:2" x14ac:dyDescent="0.25">
      <c r="A6" t="s">
        <v>1851</v>
      </c>
    </row>
    <row r="7" spans="1:2" x14ac:dyDescent="0.25">
      <c r="A7" t="s">
        <v>1924</v>
      </c>
    </row>
    <row r="8" spans="1:2" x14ac:dyDescent="0.25">
      <c r="A8" t="s">
        <v>1925</v>
      </c>
    </row>
    <row r="9" spans="1:2" x14ac:dyDescent="0.25">
      <c r="A9" t="s">
        <v>1926</v>
      </c>
    </row>
    <row r="10" spans="1:2" x14ac:dyDescent="0.25">
      <c r="A10" t="s">
        <v>1927</v>
      </c>
    </row>
    <row r="11" spans="1:2" x14ac:dyDescent="0.25">
      <c r="A11" t="s">
        <v>1928</v>
      </c>
    </row>
    <row r="12" spans="1:2" x14ac:dyDescent="0.25">
      <c r="A12" t="s">
        <v>1929</v>
      </c>
    </row>
  </sheetData>
  <sheetProtection sheet="1" objects="1" scenarios="1"/>
  <phoneticPr fontId="0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24</vt:i4>
      </vt:variant>
    </vt:vector>
  </HeadingPairs>
  <TitlesOfParts>
    <vt:vector size="30" baseType="lpstr">
      <vt:lpstr>Obec</vt:lpstr>
      <vt:lpstr>Spoločné údaje o bytoch v dome</vt:lpstr>
      <vt:lpstr>Individuálne údaje bytu v dome</vt:lpstr>
      <vt:lpstr>Verzia</vt:lpstr>
      <vt:lpstr>Číselníky</vt:lpstr>
      <vt:lpstr>Atribúty</vt:lpstr>
      <vt:lpstr>FormaVlastnictvaBytu</vt:lpstr>
      <vt:lpstr>Kraj</vt:lpstr>
      <vt:lpstr>KupelnaVByte</vt:lpstr>
      <vt:lpstr>MaterialNosnejKonstrukcieDomuVKtoromSaBytNachadza</vt:lpstr>
      <vt:lpstr>ObdobiePoslednejObnovyDomuVKtoromSaBytNachadza</vt:lpstr>
      <vt:lpstr>ObdobieVystavbyDomuVKtoromSaBytNachadza</vt:lpstr>
      <vt:lpstr>Obec</vt:lpstr>
      <vt:lpstr>ObnovaDomuVKtoromSaBytNachadza_ObvodovyPlast</vt:lpstr>
      <vt:lpstr>ObnovaDomuVKtoromSaBytNachadza_Okna</vt:lpstr>
      <vt:lpstr>ObnovaDomuVKtoromSaBytNachadza_PristavbaAleboNadstavba</vt:lpstr>
      <vt:lpstr>ObnovaDomuVKtoromSaBytNachadza_Strecha</vt:lpstr>
      <vt:lpstr>Okres</vt:lpstr>
      <vt:lpstr>PlynovaPripojkaDomuVKtoromSaBytNachadza</vt:lpstr>
      <vt:lpstr>PocetObytnychMiestnostiVByte</vt:lpstr>
      <vt:lpstr>PocetPodlazi</vt:lpstr>
      <vt:lpstr>PolohaBytuVDome</vt:lpstr>
      <vt:lpstr>SplachovaciZachodVByte</vt:lpstr>
      <vt:lpstr>TypDomuAleboInehoObydliaVKtoromSaBytNachadza</vt:lpstr>
      <vt:lpstr>TypKanalizacnehoSystemuDomuVKtoromSaBytNachadza</vt:lpstr>
      <vt:lpstr>TypKureniaBytu</vt:lpstr>
      <vt:lpstr>TypVodovodnejPripojkyDomuVKtoromSaBytNachadza</vt:lpstr>
      <vt:lpstr>VerziaFormatuImportu</vt:lpstr>
      <vt:lpstr>ZasobovanieVodouVByte</vt:lpstr>
      <vt:lpstr>ZdrojEnergiePouzivanyNaVykurovanieBytu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</dc:creator>
  <cp:lastModifiedBy>julia JC. cervenkova</cp:lastModifiedBy>
  <cp:lastPrinted>2020-07-06T13:59:20Z</cp:lastPrinted>
  <dcterms:created xsi:type="dcterms:W3CDTF">2020-01-23T16:13:03Z</dcterms:created>
  <dcterms:modified xsi:type="dcterms:W3CDTF">2020-07-06T13:59:40Z</dcterms:modified>
</cp:coreProperties>
</file>