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<sst xmlns="http://schemas.openxmlformats.org/spreadsheetml/2006/main" count="28" uniqueCount="23">
  <si>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rozpočtové opatrenie číslo</t>
  </si>
  <si>
    <t>navýšenie rozpočtu</t>
  </si>
  <si>
    <t>poníženie rozpočtu</t>
  </si>
  <si>
    <t>havária vykurovacieho systému</t>
  </si>
  <si>
    <t>prenesené kompetencie</t>
  </si>
  <si>
    <t>vzdelávacie poukazy</t>
  </si>
  <si>
    <t>príspevok na predškolákov</t>
  </si>
  <si>
    <t>mimoriadne výsledky žiakov</t>
  </si>
  <si>
    <t>prenesené kompetencie normatívne</t>
  </si>
  <si>
    <t>kreditové príplatky</t>
  </si>
  <si>
    <t>odchodné</t>
  </si>
  <si>
    <t>dary</t>
  </si>
  <si>
    <t>kapitálový výdavok</t>
  </si>
  <si>
    <t>dotácia na lyžiarsky výcvik</t>
  </si>
  <si>
    <t>účel dotácie</t>
  </si>
  <si>
    <t>Základná škola s materskou školou Cádrova 23, 831 01 Bratislava</t>
  </si>
  <si>
    <t>Rozpočtové opatrenia 2012</t>
  </si>
  <si>
    <t>Spolu:</t>
  </si>
  <si>
    <t>Rozpočet pôvodný</t>
  </si>
  <si>
    <t>Rozpočet upravený</t>
  </si>
  <si>
    <t>Navýšenie rozpočtu</t>
  </si>
  <si>
    <t>Poníženie rozpočtu</t>
  </si>
  <si>
    <t>EUR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</si>
</sst>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S_k"/>
  </numFmts>
  <fonts count="2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wrapText="1"/>
    </xf>
    <xf numFmtId="172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>
      <alignment/>
    </xf>
    <xf numFmtId="0" fontId="0" fillId="0" borderId="13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9" xfId="0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3.140625" style="0" customWidth="1"/>
    <col min="2" max="2" width="18.28125" style="0" customWidth="1"/>
    <col min="3" max="3" width="17.28125" style="0" customWidth="1"/>
    <col min="4" max="4" width="31.57421875" style="0" customWidth="1"/>
  </cols>
  <sheetData>
    <row r="1" spans="1:4" ht="23.25" customHeight="1">
      <c r="A1" s="27" t="s">
        <v>15</v>
      </c>
      <c r="B1" s="27"/>
      <c r="C1" s="27"/>
      <c r="D1" s="27"/>
    </row>
    <row r="2" spans="1:4" ht="23.25" customHeight="1">
      <c r="A2" s="1"/>
      <c r="B2" s="1"/>
      <c r="C2" s="1"/>
      <c r="D2" s="1"/>
    </row>
    <row r="3" spans="1:4" ht="23.25" customHeight="1">
      <c r="A3" s="1"/>
      <c r="B3" s="1"/>
      <c r="C3" s="1"/>
      <c r="D3" s="1"/>
    </row>
    <row r="5" spans="1:4" ht="25.5" customHeight="1">
      <c r="A5" s="27" t="s">
        <v>16</v>
      </c>
      <c r="B5" s="27"/>
      <c r="C5" s="27"/>
      <c r="D5" s="27"/>
    </row>
    <row r="6" spans="1:4" ht="25.5" customHeight="1">
      <c r="A6" s="1"/>
      <c r="B6" s="1"/>
      <c r="C6" s="1"/>
      <c r="D6" s="1"/>
    </row>
    <row r="7" spans="1:4" ht="20.25" customHeight="1" thickBot="1">
      <c r="A7" s="1"/>
      <c r="B7" s="1"/>
      <c r="C7" s="1"/>
      <c r="D7" s="26" t="s">
        <v>22</v>
      </c>
    </row>
    <row r="8" ht="13.5" hidden="1" thickBot="1"/>
    <row r="9" spans="1:4" ht="49.5" customHeight="1" thickBot="1">
      <c r="A9" s="7" t="s">
        <v>0</v>
      </c>
      <c r="B9" s="8" t="s">
        <v>1</v>
      </c>
      <c r="C9" s="10" t="s">
        <v>2</v>
      </c>
      <c r="D9" s="9" t="s">
        <v>14</v>
      </c>
    </row>
    <row r="10" spans="1:4" ht="12.75">
      <c r="A10" s="13">
        <v>1</v>
      </c>
      <c r="B10" s="14">
        <v>1124</v>
      </c>
      <c r="C10" s="14"/>
      <c r="D10" s="3" t="s">
        <v>3</v>
      </c>
    </row>
    <row r="11" spans="1:4" ht="12.75">
      <c r="A11" s="4">
        <v>6</v>
      </c>
      <c r="B11" s="11">
        <v>39670</v>
      </c>
      <c r="C11" s="11"/>
      <c r="D11" s="5" t="s">
        <v>4</v>
      </c>
    </row>
    <row r="12" spans="1:4" ht="12.75">
      <c r="A12" s="4">
        <v>6</v>
      </c>
      <c r="B12" s="11"/>
      <c r="C12" s="11">
        <v>-395</v>
      </c>
      <c r="D12" s="5" t="s">
        <v>5</v>
      </c>
    </row>
    <row r="13" spans="1:4" ht="12.75">
      <c r="A13" s="4">
        <v>6</v>
      </c>
      <c r="B13" s="11">
        <v>8</v>
      </c>
      <c r="C13" s="11"/>
      <c r="D13" s="5" t="s">
        <v>6</v>
      </c>
    </row>
    <row r="14" spans="1:4" ht="12.75">
      <c r="A14" s="4">
        <v>6</v>
      </c>
      <c r="B14" s="11"/>
      <c r="C14" s="11">
        <v>-1000</v>
      </c>
      <c r="D14" s="5" t="s">
        <v>7</v>
      </c>
    </row>
    <row r="15" spans="1:4" ht="12.75">
      <c r="A15" s="4">
        <v>53</v>
      </c>
      <c r="B15" s="11">
        <v>838</v>
      </c>
      <c r="C15" s="11"/>
      <c r="D15" s="5" t="s">
        <v>10</v>
      </c>
    </row>
    <row r="16" spans="1:4" ht="12.75">
      <c r="A16" s="4">
        <v>65</v>
      </c>
      <c r="B16" s="11">
        <v>794</v>
      </c>
      <c r="C16" s="11"/>
      <c r="D16" s="5" t="s">
        <v>11</v>
      </c>
    </row>
    <row r="17" spans="1:4" ht="12.75">
      <c r="A17" s="4">
        <v>75</v>
      </c>
      <c r="B17" s="11">
        <v>2000</v>
      </c>
      <c r="C17" s="11"/>
      <c r="D17" s="5" t="s">
        <v>3</v>
      </c>
    </row>
    <row r="18" spans="1:4" ht="12.75">
      <c r="A18" s="4">
        <v>102</v>
      </c>
      <c r="B18" s="11"/>
      <c r="C18" s="11">
        <v>-6467</v>
      </c>
      <c r="D18" s="5" t="s">
        <v>8</v>
      </c>
    </row>
    <row r="19" spans="1:4" ht="12.75">
      <c r="A19" s="4">
        <v>102</v>
      </c>
      <c r="B19" s="11">
        <v>672</v>
      </c>
      <c r="C19" s="11"/>
      <c r="D19" s="5" t="s">
        <v>9</v>
      </c>
    </row>
    <row r="20" spans="1:4" ht="12.75">
      <c r="A20" s="4">
        <v>102</v>
      </c>
      <c r="B20" s="11">
        <v>12</v>
      </c>
      <c r="C20" s="11"/>
      <c r="D20" s="5" t="s">
        <v>5</v>
      </c>
    </row>
    <row r="21" spans="1:4" ht="12.75">
      <c r="A21" s="4">
        <v>102</v>
      </c>
      <c r="B21" s="11">
        <v>325</v>
      </c>
      <c r="C21" s="11"/>
      <c r="D21" s="5" t="s">
        <v>6</v>
      </c>
    </row>
    <row r="22" spans="1:4" ht="12.75">
      <c r="A22" s="4">
        <v>104</v>
      </c>
      <c r="B22" s="11">
        <v>3399.44</v>
      </c>
      <c r="C22" s="11"/>
      <c r="D22" s="5" t="s">
        <v>12</v>
      </c>
    </row>
    <row r="23" spans="1:4" ht="12.75">
      <c r="A23" s="4">
        <v>108</v>
      </c>
      <c r="B23" s="11">
        <v>819</v>
      </c>
      <c r="C23" s="2"/>
      <c r="D23" s="5" t="s">
        <v>13</v>
      </c>
    </row>
    <row r="24" spans="1:4" ht="12.75">
      <c r="A24" s="4"/>
      <c r="B24" s="12">
        <v>756</v>
      </c>
      <c r="C24" s="2"/>
      <c r="D24" s="15" t="s">
        <v>13</v>
      </c>
    </row>
    <row r="25" spans="1:4" ht="13.5" thickBot="1">
      <c r="A25" s="17"/>
      <c r="B25" s="18">
        <v>414</v>
      </c>
      <c r="C25" s="19"/>
      <c r="D25" s="20" t="s">
        <v>11</v>
      </c>
    </row>
    <row r="26" spans="1:4" ht="13.5" thickBot="1">
      <c r="A26" s="21" t="s">
        <v>17</v>
      </c>
      <c r="B26" s="22">
        <f>SUM(B10:B25)</f>
        <v>50831.44</v>
      </c>
      <c r="C26" s="22">
        <f>SUM(C10:C25)</f>
        <v>-7862</v>
      </c>
      <c r="D26" s="6"/>
    </row>
    <row r="27" spans="1:4" ht="12.75">
      <c r="A27" s="23"/>
      <c r="B27" s="24"/>
      <c r="C27" s="24"/>
      <c r="D27" s="23"/>
    </row>
    <row r="28" spans="1:4" ht="12.75">
      <c r="A28" s="23"/>
      <c r="B28" s="24"/>
      <c r="C28" s="24"/>
      <c r="D28" s="23"/>
    </row>
    <row r="29" spans="1:4" ht="12.75">
      <c r="A29" s="23"/>
      <c r="B29" s="24"/>
      <c r="C29" s="24"/>
      <c r="D29" s="23"/>
    </row>
    <row r="31" spans="1:3" ht="19.5" customHeight="1">
      <c r="A31" t="s">
        <v>18</v>
      </c>
      <c r="C31" s="25">
        <v>647757</v>
      </c>
    </row>
    <row r="32" spans="1:3" ht="19.5" customHeight="1">
      <c r="A32" t="s">
        <v>20</v>
      </c>
      <c r="C32" s="16">
        <v>50831.44</v>
      </c>
    </row>
    <row r="33" spans="1:3" ht="19.5" customHeight="1">
      <c r="A33" t="s">
        <v>21</v>
      </c>
      <c r="C33" s="16">
        <v>-7862</v>
      </c>
    </row>
    <row r="34" spans="1:3" ht="19.5" customHeight="1">
      <c r="A34" t="s">
        <v>19</v>
      </c>
      <c r="C34" s="25">
        <f>SUM(C31:C33)</f>
        <v>690726.44</v>
      </c>
    </row>
  </sheetData>
  <sheetProtection/>
  <mergeCells count="2">
    <mergeCell ref="A1:D1"/>
    <mergeCell ref="A5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s MS Cadrova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Uctovnk</dc:creator>
  <cp:keywords/>
  <dc:description/>
  <cp:lastModifiedBy>organizacne</cp:lastModifiedBy>
  <cp:lastPrinted>2013-05-20T07:41:01Z</cp:lastPrinted>
  <dcterms:created xsi:type="dcterms:W3CDTF">2013-05-13T09:59:29Z</dcterms:created>
  <dcterms:modified xsi:type="dcterms:W3CDTF">2013-06-05T06:27:57Z</dcterms:modified>
  <cp:category/>
  <cp:version/>
  <cp:contentType/>
  <cp:contentStatus/>
</cp:coreProperties>
</file>